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2.xml" ContentType="application/vnd.ms-excel.documenttask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paulo.av.borges\Desktop\Paper Pollinators_Sub_Anthorea\"/>
    </mc:Choice>
  </mc:AlternateContent>
  <xr:revisionPtr revIDLastSave="0" documentId="13_ncr:1_{1FB454DF-A43C-48E2-BE68-2F9793D6ABB4}" xr6:coauthVersionLast="36" xr6:coauthVersionMax="47" xr10:uidLastSave="{00000000-0000-0000-0000-000000000000}"/>
  <bookViews>
    <workbookView xWindow="0" yWindow="0" windowWidth="19200" windowHeight="8670" xr2:uid="{00000000-000D-0000-FFFF-FFFF00000000}"/>
  </bookViews>
  <sheets>
    <sheet name="A2_andExcluded" sheetId="2" r:id="rId1"/>
  </sheets>
  <definedNames>
    <definedName name="_xlnm._FilterDatabase" localSheetId="0" hidden="1">A2_andExcluded!$A$1:$AA$1241</definedName>
  </definedNames>
  <calcPr calcId="191029"/>
</workbook>
</file>

<file path=xl/sharedStrings.xml><?xml version="1.0" encoding="utf-8"?>
<sst xmlns="http://schemas.openxmlformats.org/spreadsheetml/2006/main" count="15218" uniqueCount="1549">
  <si>
    <t>scientificName</t>
  </si>
  <si>
    <t>country</t>
  </si>
  <si>
    <t>establishmentMeans</t>
  </si>
  <si>
    <t>countryCode</t>
  </si>
  <si>
    <t>degreeOfEstablishment</t>
  </si>
  <si>
    <t>stateProvince</t>
  </si>
  <si>
    <t>island</t>
  </si>
  <si>
    <t>locationID</t>
  </si>
  <si>
    <t>iucnStatus</t>
  </si>
  <si>
    <t>nationalStatus</t>
  </si>
  <si>
    <t>occurrenceRemarks</t>
  </si>
  <si>
    <t>legalProtection</t>
  </si>
  <si>
    <t>bernConvention</t>
  </si>
  <si>
    <t>Pollinator Group</t>
  </si>
  <si>
    <t>endemicTo</t>
  </si>
  <si>
    <t>exclusionReason</t>
  </si>
  <si>
    <t>lastSeen</t>
  </si>
  <si>
    <t>extinctionCause</t>
  </si>
  <si>
    <t>status</t>
  </si>
  <si>
    <t>lastMajorInflux</t>
  </si>
  <si>
    <t>origin</t>
  </si>
  <si>
    <t>invasionStatus</t>
  </si>
  <si>
    <t>colonizationYear</t>
  </si>
  <si>
    <t>associatedReferences</t>
  </si>
  <si>
    <t>PT</t>
  </si>
  <si>
    <t>M</t>
  </si>
  <si>
    <t>Azores</t>
  </si>
  <si>
    <t>Butterflies</t>
  </si>
  <si>
    <t>Pieris brassicae azorensis Rebel, 1917</t>
  </si>
  <si>
    <t>Anasimyia contracta Claussen &amp; Torp, 1980</t>
  </si>
  <si>
    <t>A</t>
  </si>
  <si>
    <t>Gegenes nostrodamus (Fabricius, 1793)</t>
  </si>
  <si>
    <t>Portugal</t>
  </si>
  <si>
    <t>Colias croceus (Geoffroy, 1785)</t>
  </si>
  <si>
    <t>Danaus plexippus (Linnaeus, 1758)</t>
  </si>
  <si>
    <t>Portugal mainland</t>
  </si>
  <si>
    <t>Hipparchia azorinus azorinus (Strecker, 1899)</t>
  </si>
  <si>
    <t>native</t>
  </si>
  <si>
    <t>PT-ML</t>
  </si>
  <si>
    <t>Hipparchia azorinus occidentalis Bivar de Sousa, 1982</t>
  </si>
  <si>
    <t>Hipparchia miguelensis (Le Cerf, 1935)</t>
  </si>
  <si>
    <t>LC</t>
  </si>
  <si>
    <t>Hypolimnas misippus (Linnaeus, 1764)</t>
  </si>
  <si>
    <t>Vanessa atalanta (Linnaeus, 1758)</t>
  </si>
  <si>
    <t>Vanessa cardui (Linnaeus, 1758)</t>
  </si>
  <si>
    <t>Vanessa virginiensis (Drury, [1773])</t>
  </si>
  <si>
    <t>Lampides boeticus (Linnaeus, 1767)</t>
  </si>
  <si>
    <t>Madeira</t>
  </si>
  <si>
    <t>Pieris brassicae wollastoni (Butler, 1886)</t>
  </si>
  <si>
    <t>Pieris rapae (Linnaeus, 1758)</t>
  </si>
  <si>
    <t>Catopsilia florella (Fabricius, 1775)</t>
  </si>
  <si>
    <t>Gonepteryx maderensis Felder, 1862</t>
  </si>
  <si>
    <t>Danaus chrysippus (Linnaeus, 1758)</t>
  </si>
  <si>
    <t>Pararge aegeria (Linnaeus, 1758)</t>
  </si>
  <si>
    <t>Pararge xiphia (Fabricius, 1775)</t>
  </si>
  <si>
    <t>Hipparchia maderensis (Bethune-Baker, 1891)</t>
  </si>
  <si>
    <t>Issoria lathonia (Linnaeus, 1758)</t>
  </si>
  <si>
    <t>Vanessa vulcania (Godart, 1819)</t>
  </si>
  <si>
    <t>Lycaena phlaeas phlaeoides (Staudinger, 1901)</t>
  </si>
  <si>
    <t>endemic</t>
  </si>
  <si>
    <t>Cacyreus marshalli Butler, [1898]</t>
  </si>
  <si>
    <t>Leptotes pirithous (Linnaeus, 1767)</t>
  </si>
  <si>
    <t>Hesperia comma (Linnaeus, 1758)</t>
  </si>
  <si>
    <t>Ochlodes sylvanus (Esper, [1777])</t>
  </si>
  <si>
    <t>Erynnis tages (Linnaeus, 1758)</t>
  </si>
  <si>
    <t>Carcharodus alceae (Esper, [1780])</t>
  </si>
  <si>
    <t>Carcharodus tripolina (Vérity, 1925)</t>
  </si>
  <si>
    <t>Muschampia baeticus (Rambur, [1840])</t>
  </si>
  <si>
    <t>Muschampia proto (Ochsenheimer, 1808)</t>
  </si>
  <si>
    <t>Spialia sertorius (Hoffmannsegg, 1804)</t>
  </si>
  <si>
    <t>Spialia rosae Hernández-Roldán, Dapporto, Dincă, Vicente &amp; Vila, 2016</t>
  </si>
  <si>
    <t>Pyrgus malvoides (Elwes &amp; Edwards, 1897)</t>
  </si>
  <si>
    <t>Pyrgus serratulae (Rambur, 1839)</t>
  </si>
  <si>
    <t>Pyrgus onopordi (Rambur, 1839)</t>
  </si>
  <si>
    <t>Pyrgus armoricanus (Oberthür, 1910)</t>
  </si>
  <si>
    <t>Pyrgus alveus (Hübner, [1803])</t>
  </si>
  <si>
    <t>Thymelicus acteon (Rottemburg, 1775)</t>
  </si>
  <si>
    <t>Thymelicus lineola (Ochsenheimer, 1808)</t>
  </si>
  <si>
    <t>Thymelicus sylvestris (Poda, 1761)</t>
  </si>
  <si>
    <t>Papilio machaon Linnaeus, 1758</t>
  </si>
  <si>
    <t>Iphiclides feisthamelii (Duponchel, 1832)</t>
  </si>
  <si>
    <t>Zerynthia rumina (Linnaeus, 1758)</t>
  </si>
  <si>
    <t>Leptidea sinapis (Linnaeus, 1758)</t>
  </si>
  <si>
    <t>Anthocharis cardamines (Linnaeus, 1758)</t>
  </si>
  <si>
    <t>Anthocharis euphenoides Staudinger, 1869</t>
  </si>
  <si>
    <t>Euchloe belemia (Esper, 1777)</t>
  </si>
  <si>
    <t>Euchloe crameri Butler, 1869</t>
  </si>
  <si>
    <t>Euchloe tagis (Hübner, [1804])</t>
  </si>
  <si>
    <t>Aporia crataegi (Linnaeus, 1758)</t>
  </si>
  <si>
    <t>Pieris brassicae (Linnaeus, 1758)</t>
  </si>
  <si>
    <t>Pieris napi (Linnaeus, 1758)</t>
  </si>
  <si>
    <t>Pontia daplidice (Linnaeus, 1758)</t>
  </si>
  <si>
    <t>Colias alfacariensis Ribbe, 1905</t>
  </si>
  <si>
    <t>Gonepteryx cleopatra (Linnaeus, 1767)</t>
  </si>
  <si>
    <t>Gonepteryx rhamni (Linnaeus, 1758)</t>
  </si>
  <si>
    <t>Lasiommata maera (Linnaeus, 1758)</t>
  </si>
  <si>
    <t>Lasiommata megera (Linnaeus, 1767)</t>
  </si>
  <si>
    <t>Coenonympha arcania (Linnaeus, 1761)</t>
  </si>
  <si>
    <t>Y</t>
  </si>
  <si>
    <t>N</t>
  </si>
  <si>
    <t>Brachyopa bicolor (Fallén, 1817)</t>
  </si>
  <si>
    <t>Coenonympha dorus (Esper, [1782])</t>
  </si>
  <si>
    <t>Coenonympha pamphilus (Linnaeus, 1758)</t>
  </si>
  <si>
    <t>Santos, F. Mattozo dos (1884a) Contributions pour la faune du Portugal. II. Lépidoptères Rhopalocères. Journal de Sciências Mathematicas, Physicas e Naturaes, 37: 29-42.</t>
  </si>
  <si>
    <t>Erebia triarius (de Prunner, 1798)</t>
  </si>
  <si>
    <t>Maniola hyperantus (Linnaeus, 1758)</t>
  </si>
  <si>
    <t>Maniola jurtina (Linnaeus, 1758)</t>
  </si>
  <si>
    <t>Mendes de Azevedo, C. (1902). Lepidópteros de Portugal I. Lepidópteros da Regiao de S.Fiel (Beira Baixa). Brotéria, I: 151-171; II: 41-80.</t>
  </si>
  <si>
    <t>Maniola tithonus (Linnaeus, 1771)</t>
  </si>
  <si>
    <t>Maniola cecilia (Vallantin, 1894)</t>
  </si>
  <si>
    <t>Cruz, M. A. da Silva (1936) Um Lepidoptero (Rhopalocera) novo para Portugal e outro raro. Brotéria - Ciências naturais, 5: 80-82.</t>
  </si>
  <si>
    <t>Maniola bathseba (Fabricius, 1793)</t>
  </si>
  <si>
    <t>Hyponephele lycaon von Rottemburg, 1775</t>
  </si>
  <si>
    <t>Hyponephele mauritanica (Oberthür, 1881)</t>
  </si>
  <si>
    <t>Melanargia russiae (Esper, [1783])</t>
  </si>
  <si>
    <t>Staudinger, O. (1881) Notes on the entomology of Portugal III. Lepidoptera. The Entomologist's monthly Magazine, 17: 181-184.</t>
  </si>
  <si>
    <t>Brachyopa scutellaris Robineau-Desvoidy, 1843</t>
  </si>
  <si>
    <t>Melanargia lachesis (Hübner, [1790])</t>
  </si>
  <si>
    <t>Monteiro, T. &amp; Carvalho, J. P. (1984)</t>
  </si>
  <si>
    <t>Melanargia occitanica (Esper, [1793])</t>
  </si>
  <si>
    <t>VU</t>
  </si>
  <si>
    <t>Melanargia ines (Hoffmannsegg, 1804)</t>
  </si>
  <si>
    <t>Querci, O. 1931-1932. Bibliografia dei Ropaloceri del Portogallo. Arquivos do Museu Bocage, 2-3: 1-53; 57-112.</t>
  </si>
  <si>
    <t>Satyrus actaea (Esper, [1781])</t>
  </si>
  <si>
    <t>Hipparchia alcyone ([Denis &amp; Schiffermüller], 1775)</t>
  </si>
  <si>
    <t>Brachypalpoides lentus (Meigen, 1822)</t>
  </si>
  <si>
    <t>Hipparchia semele (Linnaeus, 1758)</t>
  </si>
  <si>
    <t>Hipparchia statilinus (Hüfnagel, 1766)</t>
  </si>
  <si>
    <t>Hipparchia fidia (Linnaeus, 1767)</t>
  </si>
  <si>
    <t>NE</t>
  </si>
  <si>
    <t>Iberian Peninsula</t>
  </si>
  <si>
    <t>Arethusana arethusa ([Denis &amp; Schiffermüller], 1775)</t>
  </si>
  <si>
    <t>Marabuto, E. (2022) Spialia rosae Hernández-Roldán, Dapporto, Dincă, Vicente &amp; Vila, 2016, and 17 moth species new for the fauna of Portugal (Insecta: Lepidoptera). ARQUIVOS ENTOMOLÓXICOS, 25: 305-322.</t>
  </si>
  <si>
    <t>NT</t>
  </si>
  <si>
    <t>Brachypalpus valgus (Panzer, 1798)</t>
  </si>
  <si>
    <t>Brintesia circe (Fabricius, 1775)</t>
  </si>
  <si>
    <t>Libythea celtis (Laicharting, 1782)</t>
  </si>
  <si>
    <t>EN</t>
  </si>
  <si>
    <t>Marabuto &amp; Maravalhas, 2008 | Cruz &amp; Gonçalves (1977)</t>
  </si>
  <si>
    <t>Boloria euphrosyne (Linnaeus, 1758)</t>
  </si>
  <si>
    <t>Boloria selene ([Denis &amp; Schiffermüller], 1775)</t>
  </si>
  <si>
    <t>Caliprobola speciosa (Rossi, 1790)</t>
  </si>
  <si>
    <t>Boloria dia (Linnaeus, 1767)</t>
  </si>
  <si>
    <t>Cruz &amp; Gonçalves (1977) | Garcia-Pereira, P. (2003)</t>
  </si>
  <si>
    <t>CR</t>
  </si>
  <si>
    <t>Cruz &amp; Wattison (1929)</t>
  </si>
  <si>
    <t>Brenthis ino (von Rottemburg, 1775)</t>
  </si>
  <si>
    <t>Brenthis daphne (Bergsträsser, 1780)</t>
  </si>
  <si>
    <t>Brenthis hecate ([Denis &amp; Schiffermüller], 1775)</t>
  </si>
  <si>
    <t>Callicera fagesii Guerin-Meneville, 1844</t>
  </si>
  <si>
    <t>Argynnis pandora ([Denis &amp; Schiffermüller], 1775)</t>
  </si>
  <si>
    <t>Argynnis paphia (Linnaeus, 1758)</t>
  </si>
  <si>
    <t>Speyeria aglaja (Linnaeus, 1758)</t>
  </si>
  <si>
    <t>Fabriciana adippe ([Denis &amp; Schiffermüller], 1775)</t>
  </si>
  <si>
    <t>Papilio demoleus Linnaeus, 1758</t>
  </si>
  <si>
    <t>Fabriciana niobe (Linnaeus, 1758)</t>
  </si>
  <si>
    <t>uncertain</t>
  </si>
  <si>
    <t>Limenitis camilla (Linnaeus, 1764)</t>
  </si>
  <si>
    <t>single historical record | delete from national list | Morgun &amp; Wiemers (2012) J. Res.Lep. 45: 85-89: "ssp. malayanus 2012-04-10, Dos Quartos, garden of the villa Quinta Mimosa (37°06’33”N, 8°02T8”W)"</t>
  </si>
  <si>
    <t>NA</t>
  </si>
  <si>
    <t>Historical record (Loulé), did not succesfully estabilished populations</t>
  </si>
  <si>
    <t>Southeast Asia</t>
  </si>
  <si>
    <t>Limenitis reducta Staudinger, 1901</t>
  </si>
  <si>
    <t>Morgun, D. V. &amp; Wiemers, M. (2012) First record of the Lime Swallowtail Papilio demoleus Linnaeus, 1758 (Lepidoptera, Papilionidae) in Europe. The Journal of Research on the Lepidoptera, 45: 85–89.</t>
  </si>
  <si>
    <t>Callicera macquarti Rondani, 1844</t>
  </si>
  <si>
    <t>Loulé, Algarve</t>
  </si>
  <si>
    <t>Apatura ilia ([Denis &amp; Schiffermüller], 1775)</t>
  </si>
  <si>
    <t>Apatura iris (Linnaeus, 1758)</t>
  </si>
  <si>
    <t>Vandelli (1797) | Staudinger, O. (1881) Notes on the entomology of Portugal III. Lepidoptera. The Entomologist's monthly Magazine, 17: 181-184.</t>
  </si>
  <si>
    <t>Charaxes jasius Linnaeus, 1767</t>
  </si>
  <si>
    <t>Callicera rufa Schummel, 1842</t>
  </si>
  <si>
    <t>Aglais io (Linnaeus, 1758)</t>
  </si>
  <si>
    <t>Aglais urticae (Linnaeus, 1758)</t>
  </si>
  <si>
    <t>Nymphalis antiopa (Linnaeus, 1758)</t>
  </si>
  <si>
    <t>Nymphalis polychloros (Linnaeus, 1758)</t>
  </si>
  <si>
    <t>Polygonia c-album (Linnaeus, 1758)</t>
  </si>
  <si>
    <t>Callicera spinolae Rondani, 1844</t>
  </si>
  <si>
    <t>Euphydryas desfontainii (Godart, 1819)</t>
  </si>
  <si>
    <t>Euphydryas aurinia beckeri (Lederer, [1853])</t>
  </si>
  <si>
    <t>Melitaea cinxia (Linnaeus, 1758)</t>
  </si>
  <si>
    <t>Melitaea phoebe ([Denis &amp; Schiffermüller], 1775)</t>
  </si>
  <si>
    <t>Melitaea aetherie (Hübner, [1826])</t>
  </si>
  <si>
    <t>Melitaea didyma (Esper, [1779])</t>
  </si>
  <si>
    <t>Melitaea diamina (Lang, 1789)</t>
  </si>
  <si>
    <t>Ceriana conopsoides (Linnaeus, 1758)</t>
  </si>
  <si>
    <t>Vieilledent, P. (1905) Lepidopteros da Região de Setúbal. Brotéria, 4: 185-206.</t>
  </si>
  <si>
    <t>Melitaea deione (Geyer, [1832])</t>
  </si>
  <si>
    <t>Melitaea nevadensis (Oberthür, 1904)</t>
  </si>
  <si>
    <t>Wattison, 1928</t>
  </si>
  <si>
    <t>Melitaea parthenoides Keferstein, 1851</t>
  </si>
  <si>
    <t>Hamearis lucina (Linnaeus, 1758)</t>
  </si>
  <si>
    <t>Lycaena phlaeas (Linnaeus, 1761)</t>
  </si>
  <si>
    <t>Vandelli, D. (1797) Florae et Faunae Lusitaniae, Specimen III Lepidoptera. Memorias da Academia Real das Sciencias de Lisboa, 1: 74. |  Staudinger, O. (1881) Notes on the entomology of Portugal III. Lepidoptera. The Entomologist's monthly Magazine, 17: 181-184.</t>
  </si>
  <si>
    <t>Ceriana vespiformis (Latreille, 1809)</t>
  </si>
  <si>
    <t>Lycaena virgaureae (Linnaeus, 1758)</t>
  </si>
  <si>
    <t>Lycaena tityrus (Poda, 1761)</t>
  </si>
  <si>
    <t>Lycaena bleusei Oberthür, 1884</t>
  </si>
  <si>
    <t>PT-MA-M</t>
  </si>
  <si>
    <t>Extinct | last confirmed sighting 1986. Taxonomic status debated (species vs. subspecies).</t>
  </si>
  <si>
    <t>EX</t>
  </si>
  <si>
    <t>Lycaena alciphron (Rottemburg, 1775)</t>
  </si>
  <si>
    <t>Thecla betulae (Linnaeus, 1758)</t>
  </si>
  <si>
    <t>Hypaurotis quercus (Linnaeus, 1758)</t>
  </si>
  <si>
    <t xml:space="preserve">Felder (1862) as P. cheiranthi | Butler, 1886 as P. wollastoni </t>
  </si>
  <si>
    <t>Chalcosyrphus nemorum (Fabricius, 1805)</t>
  </si>
  <si>
    <t>Laeosopis roboris (Esper, [1789])</t>
  </si>
  <si>
    <t>Corvo</t>
  </si>
  <si>
    <t>PT-AZ-COR</t>
  </si>
  <si>
    <t>PT-AZ</t>
  </si>
  <si>
    <t>Tomares ballus (Fabricius, 1787)</t>
  </si>
  <si>
    <t>Y (END)</t>
  </si>
  <si>
    <t>Flores</t>
  </si>
  <si>
    <t>PT-AZ-FLO</t>
  </si>
  <si>
    <t>Callophrys rubi (Linnaeus, 1758)</t>
  </si>
  <si>
    <t>Callophrys avis Chapman, 1909</t>
  </si>
  <si>
    <t>Satyrium spini ([Denis &amp; Schiffermüller], 1775)</t>
  </si>
  <si>
    <t>Satyrium esculi (Hübner, [1804])</t>
  </si>
  <si>
    <t>Faial</t>
  </si>
  <si>
    <t>PT-AZ-FAI</t>
  </si>
  <si>
    <t>Satyrium ilicis (Esper, [1779])</t>
  </si>
  <si>
    <t>Cheilosia albitarsis (Meigen, 1822)</t>
  </si>
  <si>
    <t>Pico</t>
  </si>
  <si>
    <t>PT-AZ-PIC</t>
  </si>
  <si>
    <t>Zizeeria knysna (Trimen, 1862)</t>
  </si>
  <si>
    <t>Cupido minimus (Fuessly, 1775)</t>
  </si>
  <si>
    <t>Cupido lorquinii (Herrich-Schäffer, [1851])</t>
  </si>
  <si>
    <t>Celastrina argiolus (Linnaeus, 1758)</t>
  </si>
  <si>
    <t>Cheilosia bracusi Vujić &amp; Claussen, 1994</t>
  </si>
  <si>
    <t>Graciosa</t>
  </si>
  <si>
    <t>PT-AZ-GRA</t>
  </si>
  <si>
    <t>Palaeophilotes baton (Bergsträsser, [1779])</t>
  </si>
  <si>
    <t>Palaeophilotes panoptes (Hübner, 1813)</t>
  </si>
  <si>
    <t>Palaeophilotes abencerragus (Pierret, 1837)</t>
  </si>
  <si>
    <t>São Jorge</t>
  </si>
  <si>
    <t>PT-AZ-SJG</t>
  </si>
  <si>
    <t>Cheilosia chrysocomus (Meigen, 1822)</t>
  </si>
  <si>
    <t>Glaucopsyche alexis (Poda, 1761)</t>
  </si>
  <si>
    <t>Terceira</t>
  </si>
  <si>
    <t>PT-AZ-TER</t>
  </si>
  <si>
    <t>Glaucopsyche melanops (Boisduval, [1828])</t>
  </si>
  <si>
    <t>Phengaris alcon ([Denis &amp; Schiffermüller], 1775)</t>
  </si>
  <si>
    <t>São Miguel</t>
  </si>
  <si>
    <t>PT-AZ-SMG</t>
  </si>
  <si>
    <t>Plebejus argus (Linnaeus, 1758)</t>
  </si>
  <si>
    <t>Santa Maria</t>
  </si>
  <si>
    <t>Eumedonia eumedon (Esper, 1780)</t>
  </si>
  <si>
    <t>Cheilosia fraterna (Meigen, 1830)</t>
  </si>
  <si>
    <t>PT-AZ-SMR</t>
  </si>
  <si>
    <t>Aricia cramera (Eschscholtz, 1821)</t>
  </si>
  <si>
    <t>Aricia montensis Vérity, 1928</t>
  </si>
  <si>
    <t>Cyaniris semiargus (Rottemburg, 1775)</t>
  </si>
  <si>
    <t>Polyommatus thersites (Cantener, 1835)</t>
  </si>
  <si>
    <t>Polyommatus icarus (Rottemburg, 1775)</t>
  </si>
  <si>
    <t>Polyommatus celina (Austaut, 1879)</t>
  </si>
  <si>
    <t>Lysandra bellargus (Rottemburg, 1775)</t>
  </si>
  <si>
    <t>Hoverflies</t>
  </si>
  <si>
    <t>Vandelli, D. (1797) Florae et Faunae Lusitaniae, Specimen III Lepidoptera. Memorias da Academia Real das Sciencias de Lisboa, 1: 74. | Santos, F. Mattozo dos (1884a) Contributions pour la faune du Portugal. II. Lépidoptères Rhopalocères. Journal de Sciências Mathematicas, Physicas e Naturaes, 37: 29-42.</t>
  </si>
  <si>
    <t>Cheilosia frontalis Loew, 1857</t>
  </si>
  <si>
    <t>Baccha elongata (Fabricius, 1775)</t>
  </si>
  <si>
    <t>introduced</t>
  </si>
  <si>
    <t>established</t>
  </si>
  <si>
    <t>Present since 1974 in Madeira</t>
  </si>
  <si>
    <t>PT-MA:1974</t>
  </si>
  <si>
    <t>Wolff, N. L. (1975) On the sudden mass occurrence in 1974 of Pieres [sic] rapae L. (Lepidoptera, Pieridae) in Madeira. Boletim do Museu Municipal do Funchal 29: 26-32.</t>
  </si>
  <si>
    <t>Porto Santo</t>
  </si>
  <si>
    <t>PT-MA-PS</t>
  </si>
  <si>
    <t>Cheilosia hypena Becker, 1894</t>
  </si>
  <si>
    <t>Desertas</t>
  </si>
  <si>
    <t>PT-MA-D</t>
  </si>
  <si>
    <t>Cheilosia iberica Marcos-Garcia &amp; Claussen, 1989</t>
  </si>
  <si>
    <t>migrant</t>
  </si>
  <si>
    <t>casual</t>
  </si>
  <si>
    <t>First record in 1999, Funchal</t>
  </si>
  <si>
    <t>PT-MA: 2003-07</t>
  </si>
  <si>
    <t>Vandelli, 1797 | Staudinger, O. (1881) Notes on the entomology of Portugal III. Lepidoptera. The Entomologist's monthly Magazine, 17: 181-184.</t>
  </si>
  <si>
    <t>Cheilosia illustrata (Harris, 1780)</t>
  </si>
  <si>
    <t>Cheilosia impressa Loew, 1840</t>
  </si>
  <si>
    <t>Cheilosia laticornis Rondani, 1857</t>
  </si>
  <si>
    <t>Cheilosia latifrons (Zetterstedt, 1843)</t>
  </si>
  <si>
    <t>Cheilosia paganus (Meigen, 1822)</t>
  </si>
  <si>
    <t>Cheilosia paralobi Malski, 1962</t>
  </si>
  <si>
    <t>Cheilosia proxima (Zetterstedt, 1843)</t>
  </si>
  <si>
    <t>Cheilosia rodgersi Wainwright, 1911</t>
  </si>
  <si>
    <t>Cheilosia ruffipes (Preyssler, 1793)</t>
  </si>
  <si>
    <t>Cheilosia scutellata (Fallén, 1817)</t>
  </si>
  <si>
    <t>Cheilosia urbanus (Meigen, 1822)</t>
  </si>
  <si>
    <t>Cheilosia variabilis (Panzer, 1798)</t>
  </si>
  <si>
    <t>Cheilosia vernalis (Fallén, 1817)</t>
  </si>
  <si>
    <t>Chrysogaster basalis Loew, 1857</t>
  </si>
  <si>
    <t>Chrysogaster simplex Loew, 1843</t>
  </si>
  <si>
    <t>Chrysogaster solstitialis (Fallén, 1817)</t>
  </si>
  <si>
    <t xml:space="preserve">Populations anually reinforced with migrants from elsewhere </t>
  </si>
  <si>
    <t>Chrysotoxum bicinctum (Linnaeus, 1758)</t>
  </si>
  <si>
    <t>Chrysotoxum elegans Loew, 1841</t>
  </si>
  <si>
    <t>Chrysotoxum fasciolatum (De Geer, 1776)</t>
  </si>
  <si>
    <t>Chrysotoxum intermedium Meigen, 1822</t>
  </si>
  <si>
    <t>Only one true record in Portugal mainland.</t>
  </si>
  <si>
    <t>DD</t>
  </si>
  <si>
    <t>Gómez Bustillo &amp; Arroyo Varela (1981)</t>
  </si>
  <si>
    <t>Chrysotoxum latifasciatum Becker, 1921</t>
  </si>
  <si>
    <t>Chrysotoxum octomaculatum Curtis, 1837</t>
  </si>
  <si>
    <t>native, migrant</t>
  </si>
  <si>
    <t>Chrysotoxum vernale Loew, 1841</t>
  </si>
  <si>
    <t>Cruz (1936)</t>
  </si>
  <si>
    <t>Chrysotoxum volaticum Séguy, 1961</t>
  </si>
  <si>
    <t>Criorhina floccosa (Meigen, 1822)</t>
  </si>
  <si>
    <t>Criorhina ranunculi (Panzer, 1804)</t>
  </si>
  <si>
    <t>Dasysyrphus albostriatus (Fallén, 1817)</t>
  </si>
  <si>
    <t>Didea fasciata Macquart, 1834</t>
  </si>
  <si>
    <t>Epistrophe eligans (Harris, 1780)</t>
  </si>
  <si>
    <t>Epistrophe nitidicollis (Meigen, 1822)</t>
  </si>
  <si>
    <t>Epistrophella euchroma (Kowarz, 1885)</t>
  </si>
  <si>
    <t>Episyrphus balteatus (De Geer, 1776)</t>
  </si>
  <si>
    <t>Eristalinus aeneus (Scopoli, 1763)</t>
  </si>
  <si>
    <t>naturalised</t>
  </si>
  <si>
    <t>Corley, 2005</t>
  </si>
  <si>
    <t>uncertain migrant without reliable records</t>
  </si>
  <si>
    <t>without confirmed records.</t>
  </si>
  <si>
    <t>VER</t>
  </si>
  <si>
    <t>casual, captive</t>
  </si>
  <si>
    <t>Eristalinus megacephalus (Rossi, 1794)</t>
  </si>
  <si>
    <t>Eristalinus sepulchralis (Linnaeus, 1758)</t>
  </si>
  <si>
    <t>Eristalinus taeniops (Wiedemann, 1818)</t>
  </si>
  <si>
    <t>Eristalis arbustorum (Linnaeus, 1758)</t>
  </si>
  <si>
    <t>Eristalis azorensis Bot, Hofstee &amp; Mengual, 2025</t>
  </si>
  <si>
    <t>Eristalis horticola (De Geer, 1776)</t>
  </si>
  <si>
    <t>Eristalis nemorum (Linnaeus, 1758)</t>
  </si>
  <si>
    <t>Eristalis pertinax (Scopoli, 1763)</t>
  </si>
  <si>
    <t>Eristalis similis (Fallén, 1817)</t>
  </si>
  <si>
    <t>Eristalis tenax (Linnaeus, 1758)</t>
  </si>
  <si>
    <t>Eumerus amoenus Loew, 1848</t>
  </si>
  <si>
    <t>colonising</t>
  </si>
  <si>
    <t>Naturalised. Recent colonist (1976). Widespreaded in Madeira and competing with endemic P. xiphia.</t>
  </si>
  <si>
    <t>Africa</t>
  </si>
  <si>
    <t>invasive?</t>
  </si>
  <si>
    <t>PT-MA:1960-1970 (1976)</t>
  </si>
  <si>
    <t>Eumerus argyropus Loew, 1848</t>
  </si>
  <si>
    <t>Eumerus barbarus (Coquebert, 1804)</t>
  </si>
  <si>
    <t>Eumerus bayardi Séguy, 1961</t>
  </si>
  <si>
    <t>Eumerus consimilis Šimić &amp; Vujić, 1996</t>
  </si>
  <si>
    <t>Eumerus etnensis van der Goot, 1964</t>
  </si>
  <si>
    <t>Teixeira et al. 2022</t>
  </si>
  <si>
    <t>Eumerus flavitarsis Zetterstedt, 1843</t>
  </si>
  <si>
    <t>Eumerus funeralis Meigen, 1822</t>
  </si>
  <si>
    <t>Eumerus gibbosus van Steenis, Hauser &amp; van Zuijen, 2017</t>
  </si>
  <si>
    <t>Mendes, 1914</t>
  </si>
  <si>
    <t>Eumerus hispidus Smit, Aguiar &amp; Wakeham-Dawson, 2004</t>
  </si>
  <si>
    <t>Coenonympha glycerion (Borkhausen 1788) ssp. iphioides Staudinger, 1870</t>
  </si>
  <si>
    <t>Cruz &amp; Gonçalves, 1974a</t>
  </si>
  <si>
    <t>Eumerus obliquus (Fabricius, 1805)</t>
  </si>
  <si>
    <t>Eumerus olivaceus Loew, 1848</t>
  </si>
  <si>
    <t>Eumerus pulchellus Loew, 1848</t>
  </si>
  <si>
    <t>Eumerus pusillus Loew, 1848</t>
  </si>
  <si>
    <t>Eumerus sabulonum (Fallén, 1817)</t>
  </si>
  <si>
    <t>Eumerus sogdianus Stackelberg, 1952</t>
  </si>
  <si>
    <t>Eumerus strigatus (Fallén, 1817)</t>
  </si>
  <si>
    <t>only one record from Lastra (Rio Sabor) - 2001-06-26, Pires &amp; Romão leg.</t>
  </si>
  <si>
    <t>Maravalhas et al. (2004)</t>
  </si>
  <si>
    <t>Eumerus subornatus Claussen, 1989</t>
  </si>
  <si>
    <t>Eumerus sulcitibius Rondani, 1868</t>
  </si>
  <si>
    <t>Eumerus truncatus Rondani, 1868</t>
  </si>
  <si>
    <t>Eupeodes corollae (Fabricius, 1794)</t>
  </si>
  <si>
    <t>Mendes, 1902</t>
  </si>
  <si>
    <t>Querci, 1931</t>
  </si>
  <si>
    <t>Gonçalves, 1927</t>
  </si>
  <si>
    <t>Eupeodes frequens (Matsumura, 1917)</t>
  </si>
  <si>
    <t>Eupeodes latifasciatus (Macquart, 1829)</t>
  </si>
  <si>
    <t>Eupeodes lucasi (Marcos-García &amp; Láska, 1983)</t>
  </si>
  <si>
    <t>Eupeodes luniger (Meigen, 1822)</t>
  </si>
  <si>
    <t>Eupeodes nielseni (Dušek &amp; Láska, 1976)</t>
  </si>
  <si>
    <t>Eupeodes nuba (Wiedemann, 1830)</t>
  </si>
  <si>
    <t>Carvalho Monteiro, 1882</t>
  </si>
  <si>
    <t>?</t>
  </si>
  <si>
    <t>Satyrus actaea monteiroi Mendes, 1910</t>
  </si>
  <si>
    <t>Serra da Estrela</t>
  </si>
  <si>
    <t>Mendes, 1910</t>
  </si>
  <si>
    <t>Fagisyrphus cinctus (Fallén, 1817)</t>
  </si>
  <si>
    <t>Ferdinandea aurea Rondani, 1844</t>
  </si>
  <si>
    <t>Santos, 1882</t>
  </si>
  <si>
    <t>Ferdinandea cuprea (Scopoli, 1763)</t>
  </si>
  <si>
    <t>Ferdinandea fumipennis Kassebeer, 1999</t>
  </si>
  <si>
    <t>Ferdinandea ruficornis (Fabricius, 1775)</t>
  </si>
  <si>
    <t>Helophilus pendulus (Linnaeus, 1758)</t>
  </si>
  <si>
    <t>Helophilus trivittatus (Fabricius, 1805)</t>
  </si>
  <si>
    <t>Heringia heringi (Zetterstedt, 1843)</t>
  </si>
  <si>
    <t>Ischiodon aegyptius (Wiedemann, 1830)</t>
  </si>
  <si>
    <t>Population droping(?) and habitat subjective to invasion and fires</t>
  </si>
  <si>
    <t>population droping</t>
  </si>
  <si>
    <t>Ellis et al. 2022</t>
  </si>
  <si>
    <t>Hipparchia azorinus (Strecker, 1899)</t>
  </si>
  <si>
    <t>Lapposyrphus lapponicus (Zetterstedt, 1838)</t>
  </si>
  <si>
    <t>ABP_An-II. Protegidas</t>
  </si>
  <si>
    <t>Lejogaster metallina (Fabricius, 1777)</t>
  </si>
  <si>
    <t>Lejogaster tarsata (Megerle in Meigen, 1822)</t>
  </si>
  <si>
    <t>Y (END); ssp. azorinus (Strecker 1899) &amp; ssp. occidentalis Bivar de Sousa 1982</t>
  </si>
  <si>
    <t>Mallota cimbiciformis (Fallén, 1817)</t>
  </si>
  <si>
    <t>PT-AZ-FAI | PT-AZ-PIC | PT-AZ-SJG | PT-AZ-TER</t>
  </si>
  <si>
    <t>Mallota dusmeti Andréu, 1926</t>
  </si>
  <si>
    <t>Mallota fuciformis (Fabricius, 1794)</t>
  </si>
  <si>
    <t>Matsumyia berberina (Fabricius, 1805)</t>
  </si>
  <si>
    <t>Melanogaster hirtella (Loew, 1843)</t>
  </si>
  <si>
    <t>Melanostoma mellinum (Linnaeus, 1758)</t>
  </si>
  <si>
    <t>PT-AZ-COR | PT-AZ-FLO</t>
  </si>
  <si>
    <t>ABP_An-II. T100</t>
  </si>
  <si>
    <t>Wattison, 1929</t>
  </si>
  <si>
    <t>Melanostoma scalare (Fabricius, 1794)</t>
  </si>
  <si>
    <t>Melanostoma wollastoni Wakeham-Dawson, Aguiar, Smit, McCullough &amp; Wyatt, 2004</t>
  </si>
  <si>
    <t>de Sousa, F. (1929)</t>
  </si>
  <si>
    <t>Meligramma cingulatum (Egger, 1860)</t>
  </si>
  <si>
    <t>Meliscaeva auricollis (Meigen, 1822)</t>
  </si>
  <si>
    <t>Mendes, 1909b</t>
  </si>
  <si>
    <t>Cruz &amp; Gonçalves, 1943</t>
  </si>
  <si>
    <t>native, established</t>
  </si>
  <si>
    <t>Resident and with populations anually reinforced by migrants from elsewhere</t>
  </si>
  <si>
    <t>Merodon aberrans Egger, 1860</t>
  </si>
  <si>
    <t>Merodon albifrons Meigen, 1822</t>
  </si>
  <si>
    <t>Merodon antonioi Marcos-García, Vujíc &amp; Mengual, 2007</t>
  </si>
  <si>
    <t>Garcia-Pereira et al. (2001)</t>
  </si>
  <si>
    <t>Merodon calcaratus (Fabricius, 1794)</t>
  </si>
  <si>
    <t>Monteiro &amp; Maravalha (1987)</t>
  </si>
  <si>
    <t>Merodon chalybeus Wiedemann in Meigen, 1822</t>
  </si>
  <si>
    <t>Merodon confusus Marcos-García, Vujić, Ricarte &amp; Ståhls, 2011</t>
  </si>
  <si>
    <t>Merodon crypticus Marcos-García, Vujíc &amp; Mengual, 2007</t>
  </si>
  <si>
    <t>Mendes (1902)</t>
  </si>
  <si>
    <t>Merodon eques (Fabricius, 1805)</t>
  </si>
  <si>
    <t>Merodon equestris (Fabricius, 1794)</t>
  </si>
  <si>
    <t>Mendes (1909b)</t>
  </si>
  <si>
    <t>Merodon escorialensis Strobl, 1909</t>
  </si>
  <si>
    <t>Merodon femoratus Sack, 1913</t>
  </si>
  <si>
    <t>Wattison (1930)</t>
  </si>
  <si>
    <t>Merodon flavus Sack, 1913</t>
  </si>
  <si>
    <t>Merodon funestus (Fabricius, 1794)</t>
  </si>
  <si>
    <t>Merodon geniculatus Strobl, 1909</t>
  </si>
  <si>
    <t>Merodon ibericus Vujić, in Popović et al., 2015</t>
  </si>
  <si>
    <t>Merodon italicus Rondani, 1845</t>
  </si>
  <si>
    <t>Merodon legionensis Marcos-García, Vujíc &amp; Mengual, 2007</t>
  </si>
  <si>
    <t>Merodon luteihumerus Marcos-García, Vujíc &amp; Mengual, 2007</t>
  </si>
  <si>
    <t>Merodon natans (Fabricius, 1794)</t>
  </si>
  <si>
    <t>Merodon obscuritarsis Strobl, 1909</t>
  </si>
  <si>
    <t>Merodon parietum Wiedemann in Meigen, 1822</t>
  </si>
  <si>
    <t>Merodon pumilus Macquart in Lucas, 1849</t>
  </si>
  <si>
    <t>Merodon serrulatus Wiedemann in Meigen, 1822</t>
  </si>
  <si>
    <t>Merodon unguicornis Strobl in Czerny &amp; Strobl, 1909</t>
  </si>
  <si>
    <t>Merodon unicolor Strobl in Czerny &amp; Strobl, 1909</t>
  </si>
  <si>
    <t>Microdon analis (Macquart, 1842)</t>
  </si>
  <si>
    <t>Microdon myrmicae Schönrogge, Barr, Wardlaw, Napper, Gardner, Breen, Elmes &amp; Thomas, 2002</t>
  </si>
  <si>
    <t>Milesia crabroniformis (Fabricius, 1775)</t>
  </si>
  <si>
    <t>vagrant</t>
  </si>
  <si>
    <t>Uncertain record. Periodic migrant from Africa.</t>
  </si>
  <si>
    <t>PT-AZ-SM: 1934</t>
  </si>
  <si>
    <t>Migrant</t>
  </si>
  <si>
    <t>Paleotropical</t>
  </si>
  <si>
    <t>Periodic migrant from Africa. No evidence of establishment or breeding in the Madeira archipelago.</t>
  </si>
  <si>
    <t>PT-MA: autumn 2012</t>
  </si>
  <si>
    <t>(últimos registos)</t>
  </si>
  <si>
    <t>Afrotropical</t>
  </si>
  <si>
    <t>Borges et al. (2008)</t>
  </si>
  <si>
    <t>Milesia semiluctifera (Villers, 1789)</t>
  </si>
  <si>
    <t>Myathropa florea (Linnaeus, 1758)</t>
  </si>
  <si>
    <t>Tennent et al. (2013)</t>
  </si>
  <si>
    <t>Myathropa usta (Wollaston, 1858)</t>
  </si>
  <si>
    <t xml:space="preserve">Populations anually reinforced with migrants from Europe (automn), and africa (Spring) </t>
  </si>
  <si>
    <t>Myolepta difformis Strobl in Czerny &amp; Strobl, 1909</t>
  </si>
  <si>
    <t>Myolepta dubia (Fabricius, 1805)</t>
  </si>
  <si>
    <t>Myolepta obscura (Becher, 1882)</t>
  </si>
  <si>
    <t>Neoascia geniculata (Meigen, 1822)</t>
  </si>
  <si>
    <t>Neoascia interrupta (Meigen, 1822)</t>
  </si>
  <si>
    <t>Neoascia podagrica (Fabricius, 1775)</t>
  </si>
  <si>
    <t>Neoascia tenur (Harris, 1780)</t>
  </si>
  <si>
    <t>Neocnemodon latitarsis (Egger, 1865)</t>
  </si>
  <si>
    <t>Neocnemodon vitripennis (Meigen, 1822)</t>
  </si>
  <si>
    <t>Orthonevra nobilis (Fallén, 1817)</t>
  </si>
  <si>
    <t>Paragus albifrons (Fallén, 1817)</t>
  </si>
  <si>
    <t>Paragus bicolor (Fabricius, 1794)</t>
  </si>
  <si>
    <t>Paragus bradescui Stănescu, 1981</t>
  </si>
  <si>
    <t>Paragus haemorrhous Meigen, 1822</t>
  </si>
  <si>
    <t>Paragus mundus Wollaston, 1858</t>
  </si>
  <si>
    <t>Paragus pecchiolii Rondani, 1857</t>
  </si>
  <si>
    <t>Paragus quadrifasciatus Meigen, 1822</t>
  </si>
  <si>
    <t>Paragus strigatus Meigen, 1822</t>
  </si>
  <si>
    <t>Paragus tibialis (Fallén, 1817)</t>
  </si>
  <si>
    <t>Paragus vandergooti Marcos-García, 1986</t>
  </si>
  <si>
    <t>Parasyrphus punctulatus (Verrall, 1873)</t>
  </si>
  <si>
    <t>Parhelophilus crococoronatus Reemer, 2000</t>
  </si>
  <si>
    <t>Parhelophilus versicolor (Fabricius, 1794)</t>
  </si>
  <si>
    <t>Pelecocera caledonica (Collin, 1940)</t>
  </si>
  <si>
    <t>Pelecocera lusitanica (Mik, 1898)</t>
  </si>
  <si>
    <t>Pelecocera pruinosomaculata Strobl, 1906</t>
  </si>
  <si>
    <t>Pelecocera tricincta Meigen, 1822</t>
  </si>
  <si>
    <t>Pipiza noctiluca (Linnaeus, 1758)</t>
  </si>
  <si>
    <t>Pipizella annulata (Macquart, 1829)</t>
  </si>
  <si>
    <t>Pipizella lyneborgi Torp Pedersen, 1971</t>
  </si>
  <si>
    <t>Pipizella thapsiana Kassebeer, 1995</t>
  </si>
  <si>
    <t>Pipizella viduata (Linnaeus, 1758)</t>
  </si>
  <si>
    <t>Pipizella zeneggenensis (Goeldlin, 1974)</t>
  </si>
  <si>
    <t>Platycheirus albimanus (Fabricius, 1781)</t>
  </si>
  <si>
    <t>Selvagens</t>
  </si>
  <si>
    <t>PT-MA-S</t>
  </si>
  <si>
    <t>Neartica</t>
  </si>
  <si>
    <t>Carneiro-Mendes (1948b) | Fernández Vidal (2013) | Vieira (2017)</t>
  </si>
  <si>
    <t>reproducing</t>
  </si>
  <si>
    <t>regular migrant</t>
  </si>
  <si>
    <t>Fernández Vidal (2013) | Vieira (2017)</t>
  </si>
  <si>
    <t>Platycheirus ambiguus (Fallén, 1817)</t>
  </si>
  <si>
    <t>Platycheirus brunnifrons Nielsen, 2004</t>
  </si>
  <si>
    <t>Platycheirus clypeatus (Meigen, 1822)</t>
  </si>
  <si>
    <t>Platycheirus fulviventris (Macquart, 1829)</t>
  </si>
  <si>
    <t>Merodon avidus (Rossi, 1790)</t>
  </si>
  <si>
    <t>Platycheirus goeldlini Nielsen, 2004</t>
  </si>
  <si>
    <t>Platycheirus marokkanus Kassebeer, 1998</t>
  </si>
  <si>
    <t>Platycheirus scutatus (Meigen, 1822)</t>
  </si>
  <si>
    <t>Platynochaetus setosus (Fabricius, 1794)</t>
  </si>
  <si>
    <t>Psilota atra (Fallén, 1817)</t>
  </si>
  <si>
    <t>Psilota innupta Rondani, 1857</t>
  </si>
  <si>
    <t>Pyrophaena rosarum (Fabricius, 1787)</t>
  </si>
  <si>
    <t>uncertain, endemic</t>
  </si>
  <si>
    <t xml:space="preserve">PT-MA: uncertain and all references traced back to Godman (1870); Ponta de São Lourenço, pers. com. </t>
  </si>
  <si>
    <t>maybe</t>
  </si>
  <si>
    <t>averiguar (Londres?)</t>
  </si>
  <si>
    <t>Godman (1870) | Aguiar &amp; Karsholt (2006)</t>
  </si>
  <si>
    <t>Endemic to Macaronesia</t>
  </si>
  <si>
    <t>Riponnensia longicornis (Loew, 1843)</t>
  </si>
  <si>
    <t>Riponnensia splendens (Meigen, 1822)</t>
  </si>
  <si>
    <t>Scaeva albomaculata (Macquart, 1842)</t>
  </si>
  <si>
    <t>Vandelli (1797) | Mendes (1912)</t>
  </si>
  <si>
    <t>Scaeva dignota (Rondani, 1857)</t>
  </si>
  <si>
    <t>Scaeva mecogramma (Bigot, 1860)</t>
  </si>
  <si>
    <t>Scaeva pyrastri (Linnaeus, 1758)</t>
  </si>
  <si>
    <t>Scaeva selenitica (Meigen, 1822)</t>
  </si>
  <si>
    <t>Novoa Pérez &amp; García-Villanueva (1996)</t>
  </si>
  <si>
    <t>Sericomyia hispanica Peris, 1962</t>
  </si>
  <si>
    <t>Sericomyia silentis (Harris, 1778)</t>
  </si>
  <si>
    <t>Sphaerophoria infuscata Goeldlin, 1974</t>
  </si>
  <si>
    <t>Sphaerophoria nigra Frey, 1945</t>
  </si>
  <si>
    <t>Mendes (1910d)</t>
  </si>
  <si>
    <t>Melitaea trivia ([Denis &amp; Schiffermüller], 1775) ssp. ignasiti Sagarra, 1926</t>
  </si>
  <si>
    <t>Mendes (1912)</t>
  </si>
  <si>
    <t>Sphaerophoria philanthus (Meigen, 1822)</t>
  </si>
  <si>
    <t>Querci (1932)</t>
  </si>
  <si>
    <t>Mendes (1914)</t>
  </si>
  <si>
    <t>Merodon latens Vujić, Radenković &amp; Likov, 2024</t>
  </si>
  <si>
    <t>Sphaerophoria rueppelli (Wiedemann, 1830)</t>
  </si>
  <si>
    <t>Merodon moenium Wiedemann in Meigen, 1822</t>
  </si>
  <si>
    <t>Cruz &amp; Gonçalves (1943)</t>
  </si>
  <si>
    <t>Sphaerophoria scripta (Linnaeus, 1758)</t>
  </si>
  <si>
    <t>Marabuto, E.; Pires, P. &amp; Cardoso, J. P. (2004) Contribuição para o conhecimento dos Macrolepidópteros do Parque Natural da Serra da Estrela, Portugal (Lepidoptera). Boln. S.E.A., nº 34 (2004) : 171 – 175.</t>
  </si>
  <si>
    <t>Maravalhas, E.; Pires, P.; Garcia-Pereira, P.; Romão, F. &amp; García-Barros, E. (2004) Ampliação do conhecimento dos ropalóceros (Lepidoptera: Hesperioidea e Papilionoidea) do nordeste de Portugal. Boln. S.E.A., 35: 137-142.</t>
  </si>
  <si>
    <t>Sphaerophoria taeniata (Meigen, 1822)</t>
  </si>
  <si>
    <t>Sphegina elegans Schummel, 1843</t>
  </si>
  <si>
    <t>Sphegina limbipennis Strobl, 1909</t>
  </si>
  <si>
    <t>Sphiximorpha garibaldii Rondani, 1860</t>
  </si>
  <si>
    <t>Sphiximorpha subsessilis (Illiger in Rossi, 1807)</t>
  </si>
  <si>
    <t>Mendes (1910a)</t>
  </si>
  <si>
    <t>Spilomyia digitata (Rondani, 1865)</t>
  </si>
  <si>
    <t>Spilomyia saltuum (Fabricius, 1794)</t>
  </si>
  <si>
    <t>Syritta flaviventris Macquart, 1842</t>
  </si>
  <si>
    <t>Syritta pipiens (Linnaeus, 1758)</t>
  </si>
  <si>
    <t>Resident and with populations anually reinforced by migrants from elsewhere, but uncertain</t>
  </si>
  <si>
    <t>Syrphus ribesii (Linnaeus, 1758)</t>
  </si>
  <si>
    <t>Syrphus torvus Osten Sacken, 1875</t>
  </si>
  <si>
    <t>Syrphus vitripennis Meigen, 1822</t>
  </si>
  <si>
    <t>introduced, naturalised</t>
  </si>
  <si>
    <t>Triglyphus escalerai Gil Collado, 1929</t>
  </si>
  <si>
    <t>PT-MA: 2001</t>
  </si>
  <si>
    <t>Fuentes Garcia (1997)</t>
  </si>
  <si>
    <t>Volucella bombylans (Linnaeus, 1758)</t>
  </si>
  <si>
    <t>PT-MA: Funchal (uncertain establishment; only one record)</t>
  </si>
  <si>
    <t>Portugal?</t>
  </si>
  <si>
    <t>PT-MA: 2002 (2022-06-23)</t>
  </si>
  <si>
    <t>Wakeham-Dawson &amp; Aguiar (2003)</t>
  </si>
  <si>
    <t>Volucella elegans Loew, 1862</t>
  </si>
  <si>
    <t>Volucella inanis (Linnaeus, 1758)</t>
  </si>
  <si>
    <t>Volucella inflata (Fabricius, 1794)</t>
  </si>
  <si>
    <t>Volucella pellucens (Linnaeus, 1758)</t>
  </si>
  <si>
    <t>PT-MA-MA: 2001-08-25</t>
  </si>
  <si>
    <t>Hall &amp; Russel (2001)</t>
  </si>
  <si>
    <t>Volucella zonaria (Poda, 1761)</t>
  </si>
  <si>
    <t>Xanthandrus azorensis Frey, 1945</t>
  </si>
  <si>
    <t>PT-MA-PS: 2001-10</t>
  </si>
  <si>
    <t>Wakeham-Dawson, Salmon &amp; Aguiar (2002)</t>
  </si>
  <si>
    <t>Hübner, 1803 | Santos, F. Mattozo dos (1884a) Contributions pour la faune du Portugal. II. Lépidoptères Rhopalocères. Journal de Sciências Mathematicas, Physicas e Naturaes, 37: 29-42.</t>
  </si>
  <si>
    <t>Wattison 1928</t>
  </si>
  <si>
    <t>Querci, O. (1932) Contributo alla conoscenza della biologica dei rhopaloceri iberici. Treb. Mus. Cienc. nat. Barcelona, 14(4): 1-269.</t>
  </si>
  <si>
    <t>Mendes, C. de Azevedo (1910) Lepidopteros de Portugal. II. Lepidopteros do Val de Rosal (Caparica do Monte) em 12 e 13 de abril.– Brotéria, Sér. Zoologica, 9: 129-132.</t>
  </si>
  <si>
    <t>Xanthandrus babyssa (Walker, 1849)</t>
  </si>
  <si>
    <t>Pelecocera lugubris Perris, 1839</t>
  </si>
  <si>
    <t>Querci, O. (1931-1932) Bibliografia dei Ropaloceri del Portogallo. Arqivos do Museu Bocage, 2-3: 1-53; 57-112.</t>
  </si>
  <si>
    <t>Xanthandrus comtus (Harris, 1780)</t>
  </si>
  <si>
    <t>Wattison, J.T. (1928-1930) Lepidópteros de Portugal. Mem. Est. Mus. Zool. Univ. Coimbra, 29 (I-IV): 1-100.</t>
  </si>
  <si>
    <t>Maravalhas (2003)</t>
  </si>
  <si>
    <t>Xanthogramma citrofasciatum (DeGeer, 1776)</t>
  </si>
  <si>
    <t>Xanthogramma dives (Rondani, 1857)</t>
  </si>
  <si>
    <t>Xanthogramma marginalis (Loew, 1854)</t>
  </si>
  <si>
    <t>Xanthogramma pedissequum (Harris, 1778)</t>
  </si>
  <si>
    <t>van der Heyden, T. (2013) Primera cita de Polyommatus celina (Austaut, 1879) en Portugal (Lepidoptera: Lycaenidae). BV news, 28: 86-88. | van der Heyden, T. &amp; von Seth, A. (2013) Nachweis von Polyommatus celina (Austaut , 1879) für Portugal (Lepidoptera: Lycaenidae). Entomologische Zeitschrift, 123: 261-262.</t>
  </si>
  <si>
    <t>Xylota segnis (Linnaeus, 1758)</t>
  </si>
  <si>
    <t>Andrena (Aciandrena) fulica Warncke, 1974</t>
  </si>
  <si>
    <t>Warncke 1976</t>
  </si>
  <si>
    <t>Andrena (Aenandrena) aeneiventris Morawitz, 1872</t>
  </si>
  <si>
    <t>Andrena (Aenandrena) hedikae Jaeger, 1934</t>
  </si>
  <si>
    <t>Andrena (Aenandrena) hystrix Schmiedeknecht, 1883</t>
  </si>
  <si>
    <t>Baldock et al. 2018</t>
  </si>
  <si>
    <t>Andrena (Andrena) fulva (Müller, 1766)</t>
  </si>
  <si>
    <t>Andrena (Andrena) lapponica Zetterstedt, 1838</t>
  </si>
  <si>
    <t>Andrena (Andrena) praecox (Scopoli, 1763)</t>
  </si>
  <si>
    <t>Soares et al. 2022</t>
  </si>
  <si>
    <t>Andrena (Andrena) synadelpha Perkins, 1914</t>
  </si>
  <si>
    <t>Xylota sylvarum (Linnaeus, 1758)</t>
  </si>
  <si>
    <t>Wood, Cross &amp; Baldock 2020</t>
  </si>
  <si>
    <t>Andrena (Avandrena) avara Warncke, 1967</t>
  </si>
  <si>
    <t>Bees</t>
  </si>
  <si>
    <t>Afranthidium (Capanthidium) schulthessii (Friese, 1897)</t>
  </si>
  <si>
    <t>Andrena (Avandrena) baldocki Wood, 2024</t>
  </si>
  <si>
    <t>Afranthidium (Mesanthidium) carduele (Morawitz, 1875)</t>
  </si>
  <si>
    <t>Wood 2024</t>
  </si>
  <si>
    <t>Aglaoapis tridentata (Nylander, 1848)</t>
  </si>
  <si>
    <t>Andrena (Avandrena) panurgina De Stefani, 1889</t>
  </si>
  <si>
    <t>Amegilla (Amegilla) ochroleuca (Pérez, 1879)</t>
  </si>
  <si>
    <t>Andrena (Biareolina) lagopus Latreille, 1809</t>
  </si>
  <si>
    <t>Amegilla (Amegilla) quadrifasciata (de Villers, 1789)</t>
  </si>
  <si>
    <t>Amegilla (Micramegilla) fasciata (Fabricius, 1775)</t>
  </si>
  <si>
    <t>Andrena (Brachyandrena) colletiformis Morawitz, 1873</t>
  </si>
  <si>
    <t>Amegilla (Micramegilla) talaris (Pérez, 1895)</t>
  </si>
  <si>
    <t>Amegilla (Zebramegilla) albigena (Lepeletier, 1841)</t>
  </si>
  <si>
    <t>Andrena (Brachyandrena) miegiella Dours, 1873</t>
  </si>
  <si>
    <t>Amegilla (Zebramegilla) savignyi (Lepeletier, 1841)</t>
  </si>
  <si>
    <t>Ammobates (Ammobates) punctatus (Fabricius, 1804)</t>
  </si>
  <si>
    <t>Andrena (Bryandrena) florea Fabricius, 1793</t>
  </si>
  <si>
    <t>Ammobates (Ammobates) rufiventris Latreille, 1809</t>
  </si>
  <si>
    <t>Dusmet 1931</t>
  </si>
  <si>
    <t>Ammobates (Ammobates) vinctus Gerstaecker, 1869</t>
  </si>
  <si>
    <t>Andrena (Chlorandrena) abrupta Warncke, 1967</t>
  </si>
  <si>
    <t>Ammobates (Euphileremus) muticus Spinola, 1843</t>
  </si>
  <si>
    <t>Warncke 1967</t>
  </si>
  <si>
    <t>Ammobatoides scriptus (Gerstaecker, 1869)</t>
  </si>
  <si>
    <t>Andrena (Chlorandrena) cinerea Brullé, 1833</t>
  </si>
  <si>
    <t>Andrena (Chlorandrena) elata Warncke, 1975</t>
  </si>
  <si>
    <t>Gaspar et al. 2023</t>
  </si>
  <si>
    <t>Andrena (Chlorandrena) humilis Imhoff, 1832</t>
  </si>
  <si>
    <t>Andrena (Chlorandrena) leucolippa Pérez, 1895</t>
  </si>
  <si>
    <t>Saunders 1881</t>
  </si>
  <si>
    <t>Andrena (Chlorandrena) livens Pérez, 1895</t>
  </si>
  <si>
    <t>Andrena (Chlorandrena) nigroolivacea Dours, 1873</t>
  </si>
  <si>
    <t>Andrena (Chlorandrena) rhenana Stöckhert, 1930</t>
  </si>
  <si>
    <t>Andrena (Chlorandrena) rhyssonota Pérez, 1895</t>
  </si>
  <si>
    <t>Andrena (Chlorandrena) senecionis Pérez, 1895</t>
  </si>
  <si>
    <t>Andrena (Chrysandrena) fertoni Pérez, 1895</t>
  </si>
  <si>
    <t>Andrena (Chrysandrena) fulvago (Christ, 1791)</t>
  </si>
  <si>
    <t>Andrena (Chrysandrena) hesperia Smith, 1853</t>
  </si>
  <si>
    <t>Andrena (Cnemidandrena) fuscipes (Kirby, 1802)</t>
  </si>
  <si>
    <t>Kuhlmann 1996</t>
  </si>
  <si>
    <t>Andrena (Cryptandrena) rotundata Pérez, 1895</t>
  </si>
  <si>
    <t>Gaspar et al. 2025</t>
  </si>
  <si>
    <t>Andrena (Cryptandrena) ventricosa Dours, 1873</t>
  </si>
  <si>
    <t>Andrena (Didonia) mucida Kriechbaumer, 1873</t>
  </si>
  <si>
    <t>Andrena (Euandrena) angustior (Kirby, 1802)</t>
  </si>
  <si>
    <t>Andrena (Euandrena) bicolor Fabricius, 1775</t>
  </si>
  <si>
    <t>Andrena (Euandrena) granulosa Pérez, 1903</t>
  </si>
  <si>
    <t>Andrena (Euandrena) lavandulae Pérez, 1903</t>
  </si>
  <si>
    <t>Andrena (Euandrena) ramosa Wood, 2022</t>
  </si>
  <si>
    <t>Andrena (Euandrena) vulpecula Kriechbaumer, 1873</t>
  </si>
  <si>
    <t>Dusmet 1921</t>
  </si>
  <si>
    <t>Andrena (Graecandrena) verticalis Pérez, 1895</t>
  </si>
  <si>
    <t>Andrena (Holandrena) labialis (Kirby, 1802)</t>
  </si>
  <si>
    <t>Andrena (Holandrena) variabilis Smith, 1853</t>
  </si>
  <si>
    <t>Andrena (Hoplandrena) ferox Smith, 1847</t>
  </si>
  <si>
    <t>Andrena (Hoplandrena) nuptialis Pérez, 1903</t>
  </si>
  <si>
    <t>Andrena (Hoplandrena) rosae Panzer, 1801</t>
  </si>
  <si>
    <t>Andrena (Hoplandrena) scotica Perkins, 1916</t>
  </si>
  <si>
    <t>Wood et al. 2023</t>
  </si>
  <si>
    <t>Andrena (Hoplandrena) trimmerana (Kirby, 1802)</t>
  </si>
  <si>
    <t>Andrena (incertae sedis) alluaudi Benoist, 1961</t>
  </si>
  <si>
    <t>Andrena (incertae sedis) corax Warncke, 1967</t>
  </si>
  <si>
    <t>Andrena (incertae sedis) hypopolia Schmiedeknecht, 1883</t>
  </si>
  <si>
    <t>Andrena (incertae sedis) lateralis Morawitz, 1876</t>
  </si>
  <si>
    <t>Andrena (incertae sedis) macroptera Warncke, 1974</t>
  </si>
  <si>
    <t>Andrena (incertae sedis) murana Warncke, 1967</t>
  </si>
  <si>
    <t>Andrena (Lepidandrena) baetica Wood, 2020</t>
  </si>
  <si>
    <t>Andrena (Lepidandrena) pandellei Pérez, 1895</t>
  </si>
  <si>
    <t>Andrena (Lepidandrena) paucisquama Noskiewicz, 1924</t>
  </si>
  <si>
    <t>Andrena (Lepidandrena) sardoa Lepeletier, 1841</t>
  </si>
  <si>
    <t>Andrena (Leucandrena) barbilabris (Kirby, 1802)</t>
  </si>
  <si>
    <t>Andrena (Leucandrena) dinizi Warncke, 1975</t>
  </si>
  <si>
    <t>Andrena (Leucandrena) leptopyga Pérez, 1895</t>
  </si>
  <si>
    <t>Andrena (Leucandrena) tunetana Schmiedeknecht, 1900</t>
  </si>
  <si>
    <t>Andrena (Limbandrena) limbata Eversmann, 1852</t>
  </si>
  <si>
    <t>Andrena (Melanapis) fuscosa Erichson, 1835</t>
  </si>
  <si>
    <t>Andrena (Melandrena) albopunctata (Rossi, 1792)</t>
  </si>
  <si>
    <t>Andrena (Melandrena) assimilis Radoszkowski, 1876</t>
  </si>
  <si>
    <t>Andrena (Melandrena) bicolorata (Rossi, 1790)</t>
  </si>
  <si>
    <t>Andrena (Melandrena) cineraria (Linnaeus, 1758)</t>
  </si>
  <si>
    <t>Andrena (Melandrena) discors Erichson, 1841</t>
  </si>
  <si>
    <t>Andrena (Melandrena) flavipes Panzer, 1799</t>
  </si>
  <si>
    <t>Andrena (Melandrena) florentina Magretti, 1883</t>
  </si>
  <si>
    <t>Andrena (Melandrena) limata Smith, 1853</t>
  </si>
  <si>
    <t>Andrena (Melandrena) morio Brullé, 1833</t>
  </si>
  <si>
    <t>Andrena (Melandrena) nigroaenea (Kirby, 1802)</t>
  </si>
  <si>
    <t>Andrena (Melandrena) thoracica (Fabricius, 1775)</t>
  </si>
  <si>
    <t>Andrena (Melandrena) vulcana Dours, 1873</t>
  </si>
  <si>
    <t>Andrena (Micrandrena) alfkenella Perkins, 1914</t>
  </si>
  <si>
    <t>Andrena (Micrandrena) alma Warncke, 1975</t>
  </si>
  <si>
    <t>Andrena (Micrandrena) ampla Warncke, 1967</t>
  </si>
  <si>
    <t>Andrena (Micrandrena) bayona Warncke, 1975</t>
  </si>
  <si>
    <t>Andrena (Micrandrena) djelfensis Pérez, 1895</t>
  </si>
  <si>
    <t>Andrena (Micrandrena) fabrella Pérez, 1903</t>
  </si>
  <si>
    <t>Andrena (Micrandrena) falsifica Perkins, 1915</t>
  </si>
  <si>
    <t>Andrena (Micrandrena) icterina Warncke, 1974</t>
  </si>
  <si>
    <t>Andrena (Micrandrena) lecana Warncke, 1975</t>
  </si>
  <si>
    <t>Andrena (Micrandrena) longibarbis Pérez, 1895</t>
  </si>
  <si>
    <t>Andrena (Micrandrena) minutula (Kirby, 1802)</t>
  </si>
  <si>
    <t>Andrena (Micrandrena) minutuloides Perkins, 1914</t>
  </si>
  <si>
    <t>Andrena (Micrandrena) nana (Kirby, 1802)</t>
  </si>
  <si>
    <t>Andrena (Micrandrena) nitidula Pérez, 1903</t>
  </si>
  <si>
    <t>Andrena (Micrandrena) omnilaevis Wood, 2020</t>
  </si>
  <si>
    <t>Andrena (Micrandrena) orana Warncke, 1975</t>
  </si>
  <si>
    <t>Andrena (Micrandrena) pauxilla Stöckhert, 1935</t>
  </si>
  <si>
    <t>Andrena (Micrandrena) saxonica Stöckhert, 1935</t>
  </si>
  <si>
    <t>Andrena (Micrandrena) simontornyella Noskiewicz, 1939</t>
  </si>
  <si>
    <t>Andrena (Micrandrena) spreta Pérez, 1895</t>
  </si>
  <si>
    <t>Andrena (Micrandrena) tenuistriata Pérez, 1895</t>
  </si>
  <si>
    <t>Andrena (Micrandrena) trigona Warncke, 1968</t>
  </si>
  <si>
    <t>Andrena (Notandrena) aerinifrons Dours, 1873</t>
  </si>
  <si>
    <t>Andrena (Notandrena) bellidis Pérez, 1895</t>
  </si>
  <si>
    <t>Andrena (Notandrena) foeniculae Wood, 2020</t>
  </si>
  <si>
    <t>Andrena (Notandrena) fulvicornis (Schenck, 1853)</t>
  </si>
  <si>
    <t>Andrena (Notandrena) juliana Wood, 2021</t>
  </si>
  <si>
    <t>Andrena (Notandrena) leucophaea Lepeletier, 1841</t>
  </si>
  <si>
    <t>Andrena (Notandrena) nigroviridula Dours, 1873</t>
  </si>
  <si>
    <t>Andrena (Notandrena) nitidiuscula Schenck, 1853</t>
  </si>
  <si>
    <t>Andrena (Notandrena) ranunculi Schmiedeknecht, 1883</t>
  </si>
  <si>
    <t>Andrena (Opandrena) schencki Morawitz, 1866</t>
  </si>
  <si>
    <t>Andrena (Ovandrena) oviventris Pérez, 1895</t>
  </si>
  <si>
    <t>Andrena (Plastandrena) afrensis Warncke, 1967</t>
  </si>
  <si>
    <t>Andrena (Plastandrena) agilissima (Scopoli, 1770)</t>
  </si>
  <si>
    <t>Andrena (Plastandrena) bimaculata (Kirby, 1802)</t>
  </si>
  <si>
    <t>Andrena (Plastandrena) nigrospina Thomson, 1872</t>
  </si>
  <si>
    <t>Andrena (Plastandrena) pilipes Fabricius, 1781</t>
  </si>
  <si>
    <t>Andrena (Poecilandrena) labiata Fabricius, 1781</t>
  </si>
  <si>
    <t>Andrena (Rufandrena) orbitalis Morawitz, 1871</t>
  </si>
  <si>
    <t>Andrena (Simandrena) antigana Pérez, 1895</t>
  </si>
  <si>
    <t>Andrena (Simandrena) combinata (Christ, 1791)</t>
  </si>
  <si>
    <t>Andrena (Simandrena) congruens Schmiedeknecht, 1884</t>
  </si>
  <si>
    <t>Andrena (Simandrena) lepida Schenck, 1861</t>
  </si>
  <si>
    <t>Andrena (Simandrena) propinqua Schenck, 1853</t>
  </si>
  <si>
    <t>Andrena (Simandrena) vetula Lepeletier, 1841</t>
  </si>
  <si>
    <t>Andrena (Suandrena) cyanomicans Pérez, 1895</t>
  </si>
  <si>
    <t>Andrena (Suandrena) suerinensis Friese, 1884</t>
  </si>
  <si>
    <t>Andrena (Taeniandrena) afzeliella (Kirby, 1802)</t>
  </si>
  <si>
    <t>Andrena (Taeniandrena) benoisti Wood &amp; Praz, 2021</t>
  </si>
  <si>
    <t>Andrena (Taeniandrena) gredana Warncke, 1975</t>
  </si>
  <si>
    <t>Diniz 1959</t>
  </si>
  <si>
    <t>Andrena (Taeniandrena) lusitania Wood &amp; Ortiz-Sánchez, 2022</t>
  </si>
  <si>
    <t>Andrena (Taeniandrena) ovatula (Kirby, 1802)</t>
  </si>
  <si>
    <t>Andrena (Taeniandrena) russula Lepeletier, 1841</t>
  </si>
  <si>
    <t>Andrena (Taeniandrena) wilkella (Kirby, 1802)</t>
  </si>
  <si>
    <t>Andrena (Trachandrena) haemorrhoa (Fabricius, 1781)</t>
  </si>
  <si>
    <t>Andrena (Truncandrena) donata Warncke, 1967</t>
  </si>
  <si>
    <t>Andrena (Truncandrena) doursana Dufour, 1853</t>
  </si>
  <si>
    <t>Andrena (Truncandrena) ferrugineicrus Dours, 1872</t>
  </si>
  <si>
    <t>Andrena (Truncandrena) nigropilosa Warncke, 1967</t>
  </si>
  <si>
    <t>Andrena (Truncandrena) villipes Pérez, 1895</t>
  </si>
  <si>
    <t>Anthidiellum breviusculum (Pérez, 1890)</t>
  </si>
  <si>
    <t>Anthidiellum strigatum (Panzer, 1805)</t>
  </si>
  <si>
    <t>Anthidium (Anthidium) cingulatum Latreille, 1809</t>
  </si>
  <si>
    <t>Anthidium (Anthidium) diadema Latreille, 1809</t>
  </si>
  <si>
    <t>Anthidium (Anthidium) florentinum (Fabricius, 1775)</t>
  </si>
  <si>
    <t>Anthidium (Anthidium) loti Perris, 1852</t>
  </si>
  <si>
    <t>Anthidium (Anthidium) manicatum (Linnaeus, 1758)</t>
  </si>
  <si>
    <t>Anthidium (Anthidium) punctatum Latreille, 1809</t>
  </si>
  <si>
    <t>Anthidium (Anthidium) taeniatum Latreille, 1809</t>
  </si>
  <si>
    <t>Anthidium (Proanthidium) oblongatum (Illiger, 1806)</t>
  </si>
  <si>
    <t>Anthophora (Anthophora) crinipes Smith, 1854</t>
  </si>
  <si>
    <t>Anthophora (Anthophora) fulvitarsis Brullé, 1833</t>
  </si>
  <si>
    <t>Anthophora (Anthophora) plumipes (Pallas, 1772)</t>
  </si>
  <si>
    <t>Anthophora (Anthophora) subterranea (Germar, 1826)</t>
  </si>
  <si>
    <t>Anthophora (Caranthophora) pubescens (Fabricius, 1781)</t>
  </si>
  <si>
    <t>Anthophora (Clisodon) furcata (Panzer, 1798)</t>
  </si>
  <si>
    <t>Anthophora (Heliophila) bimaculata (Panzer, 1798)</t>
  </si>
  <si>
    <t>Anthophora (Heliophila) fulvodimidiata Dours, 1869</t>
  </si>
  <si>
    <t>Anthophora (Lophanthophora) affinis Brullé, 1833</t>
  </si>
  <si>
    <t>Anthophora (Lophanthophora) agama Radoszkowski, 1868</t>
  </si>
  <si>
    <t>Anthophora (Lophanthophora) dispar Lepeletier, 1841</t>
  </si>
  <si>
    <t>Anthophora (Lophanthophora) hispanica (Fabricius, 1787)</t>
  </si>
  <si>
    <t>Anthophora (Lophanthophora) mucida Gribodo, 1873</t>
  </si>
  <si>
    <t>Eupeodes bucculatus Rondani, 1857</t>
  </si>
  <si>
    <t>Anthophora (Lophanthophora) robusta (Klug, 1845)</t>
  </si>
  <si>
    <t>Wood 2023</t>
  </si>
  <si>
    <t>Anthophora (Paramegilla) balneorum Lepeletier, 1841</t>
  </si>
  <si>
    <t>Anthophora (Paramegilla) femorata (Olivier, 1789)</t>
  </si>
  <si>
    <t>Anthophora (Paramegilla) gallica Dalla Torre &amp; Friese, 1895</t>
  </si>
  <si>
    <t>Anthophora (Paramegilla) podagra Lepeletier, 1841</t>
  </si>
  <si>
    <t>Anthophora (Petalosternon) crassipes Lepeletier, 1841</t>
  </si>
  <si>
    <t>Anthophora (Pyganthophora) aestivalis (Panzer, 1801)</t>
  </si>
  <si>
    <t>Anthophora (Pyganthophora) atriceps Pérez, 1879</t>
  </si>
  <si>
    <t>Anthophora (Pyganthophora) atroalba Lepeletier, 1841</t>
  </si>
  <si>
    <t>Anthophora (Pyganthophora) leucophaea Pérez, 1879</t>
  </si>
  <si>
    <t>Anthophora (Pyganthophora) retusa (Linnaeus, 1758)</t>
  </si>
  <si>
    <t>Anthophora (Pyganthophora) romandii Dours, 1869</t>
  </si>
  <si>
    <t>Apis mellifera Linnaeus, 1758</t>
  </si>
  <si>
    <t>Biastes brevicornis (Panzer, 1798)</t>
  </si>
  <si>
    <t>Bombus (Bombus) lucorum (Linnaeus, 1761)</t>
  </si>
  <si>
    <t>Bombus (Bombus) magnus Vogt, 1911</t>
  </si>
  <si>
    <t>Bombus (Bombus) terrestris (Linnaeus, 1758)</t>
  </si>
  <si>
    <t>Bombus (Megabombus) hortorum (Linnaeus, 1761)</t>
  </si>
  <si>
    <t>Bombus (Megabombus) ruderatus (Fabricius, 1775)</t>
  </si>
  <si>
    <t>Bombus (Melanobombus) lapidarius (Linnaeus, 1758)</t>
  </si>
  <si>
    <t>Bombus (Psithyrus) barbutellus (Kirby, 1802)</t>
  </si>
  <si>
    <t>Bombus (Psithyrus) bohemicus Seidl, 1838</t>
  </si>
  <si>
    <t>Bombus (Psithyrus) campestris (Panzer, 1801)</t>
  </si>
  <si>
    <t>Bombus (Psithyrus) rupestris (Fabricius, 1793)</t>
  </si>
  <si>
    <t>Bombus (Psithyrus) vestalis (Geoffroy, 1785)</t>
  </si>
  <si>
    <t>Bombus (Pyrobombus) pratorum (Linnaeus, 1761)</t>
  </si>
  <si>
    <t>Eupeodes lundbecki (Soot-Ryen, 1946)</t>
  </si>
  <si>
    <t>Bombus (Thoracobombus) humilis Illiger, 1806</t>
  </si>
  <si>
    <t>Dárdon et al. 2010</t>
  </si>
  <si>
    <t>Bombus (Thoracobombus) muscorum (Linnaeus, 1758)</t>
  </si>
  <si>
    <t>Bombus (Thoracobombus) pascuorum (Scopoli, 1763)</t>
  </si>
  <si>
    <t>Bombus (Thoracobombus) ruderarius (Müller, 1776)</t>
  </si>
  <si>
    <t>Bombus (Thoracobombus) sylvarum (Linnaeus, 1761)</t>
  </si>
  <si>
    <t>Ceratina (Ceratina) cucurbitina (Rossi, 1792)</t>
  </si>
  <si>
    <t>Ceratina (Dalyatina) parvula Smith, 1854</t>
  </si>
  <si>
    <t>Ceratina (Euceratina) callosa (Fabricius, 1794)</t>
  </si>
  <si>
    <t>Ceratina (Euceratina) chalcites Germar, 1839</t>
  </si>
  <si>
    <t>Ceratina (Euceratina) chalybea Chevrier, 1872</t>
  </si>
  <si>
    <t>Ceratina (Euceratina) cyanea (Kirby, 1802)</t>
  </si>
  <si>
    <t>Ceratina (Euceratina) dallatorreana Friese, 1896</t>
  </si>
  <si>
    <t>Ceratina (Euceratina) dentiventris Gerstaecker, 1869</t>
  </si>
  <si>
    <t>Ceratina (Euceratina) gravidula Gerstaecker, 1869</t>
  </si>
  <si>
    <t>Ceratina (Euceratina) mocsaryi Friese, 1896</t>
  </si>
  <si>
    <t>Ceratina (Euceratina) nigrolabiata Friese, 1896</t>
  </si>
  <si>
    <t>Ceratina (Euceratina) saundersi Daly, 1983</t>
  </si>
  <si>
    <t>Ceylalictus variegatus (Olivier, 1789)</t>
  </si>
  <si>
    <t>Chelostoma (Chelostoma) edentulum Pérez, 1895</t>
  </si>
  <si>
    <t>Wood et al. 2021</t>
  </si>
  <si>
    <t>Chelostoma (Chelostoma) emarginatum (Nylander, 1856)</t>
  </si>
  <si>
    <t>Chelostoma (Chelostoma) florisomne (Linnaeus, 1758)</t>
  </si>
  <si>
    <t>Chelostoma (Foveosmia) campanularum (Kirby, 1802)</t>
  </si>
  <si>
    <t>Chelostoma (Foveosmia) distinctum (Stoeckhert, 1929)</t>
  </si>
  <si>
    <t>Chelostoma (Foveosmia) foveolatum (Morawitz, 1868)</t>
  </si>
  <si>
    <t>Chelostoma (Gyrodromella) rapunculi (Lepeletier, 1841)</t>
  </si>
  <si>
    <t>Coelioxys (Allocoelioxys) acanthurus (Illiger, 1806)</t>
  </si>
  <si>
    <t>Coelioxys (Allocoelioxys) afer Lepeletier, 1841</t>
  </si>
  <si>
    <t>Coelioxys (Allocoelioxys) argenteus Lepeletier, 1841</t>
  </si>
  <si>
    <t>Coelioxys (Allocoelioxys) brevis Eversmann, 1852</t>
  </si>
  <si>
    <t>Coelioxys (Allocoelioxys) caudatus Spinola, 1838</t>
  </si>
  <si>
    <t>Coelioxys (Allocoelioxys) coturnix Pérez, 1884</t>
  </si>
  <si>
    <t>Coelioxys (Allocoelioxys) echinatus Förster, 1853</t>
  </si>
  <si>
    <t>Coelioxys (Allocoelioxys) haemorrhoa Förster, 1853</t>
  </si>
  <si>
    <t>Gusenleitner &amp; Schwarz 2002</t>
  </si>
  <si>
    <t>Coelioxys (Allocoelioxys) obtusus Pérez, 1884</t>
  </si>
  <si>
    <t>Coelioxys (Allocoelioxys) polycentris Förster, 1853</t>
  </si>
  <si>
    <t>Coelioxys (Coelioxys) conicus (Linnaeus, 1758)</t>
  </si>
  <si>
    <t>Coelioxys (Melissoctonia) conoideus (Illiger, 1806)</t>
  </si>
  <si>
    <t>Coelioxys (Paracoelioxys) elongatus Lepeletier, 1841</t>
  </si>
  <si>
    <t>Coelioxys (Paracoelioxys) inermis (Kirby, 1802)</t>
  </si>
  <si>
    <t>Coelioxys (Paracoelioxys) osmiae Alfken, 1928</t>
  </si>
  <si>
    <t>Coelioxys (Rozeniana) aurolimbatus Förster, 1853</t>
  </si>
  <si>
    <t>Colletes abeillei Pérez, 1903</t>
  </si>
  <si>
    <t>Colletes acutiformis Noskiewicz, 1936</t>
  </si>
  <si>
    <t>Colletes acutus Pérez, 1903</t>
  </si>
  <si>
    <t>Colletes albomaculatus (Lucas, 1849)</t>
  </si>
  <si>
    <t>Colletes brevigena Noskiewicz, 1936</t>
  </si>
  <si>
    <t>Colletes cunicularius (Linnaeus, 1761)</t>
  </si>
  <si>
    <t>Colletes daviesanus Smith, 1846</t>
  </si>
  <si>
    <t>Colletes dinizi Kuhlmann, Ortiz &amp; Ornosa, 2001</t>
  </si>
  <si>
    <t>Colletes dusmeti Noskiewicz, 1936</t>
  </si>
  <si>
    <t>Colletes eous Morice, 1904</t>
  </si>
  <si>
    <t>Colletes escalerai Noskiewicz, 1936</t>
  </si>
  <si>
    <t>Colletes fodiens (Fourcroy, 1785)</t>
  </si>
  <si>
    <t>Colletes foveolaris Pérez, 1903</t>
  </si>
  <si>
    <t>Paragus flammeus Goeldlin de Tiefenau, 1971</t>
  </si>
  <si>
    <t>Colletes gallicus Radoszkowski, 1891</t>
  </si>
  <si>
    <t>Colletes hederae Schmidt &amp; Westrich, 1993</t>
  </si>
  <si>
    <t>Colletes hylaeiformis Eversmann, 1852</t>
  </si>
  <si>
    <t>Colletes intricans Spinola, 1838</t>
  </si>
  <si>
    <t>Colletes ligatus Erichson, 1835</t>
  </si>
  <si>
    <t>Colletes maidli Noskiewicz, 1936</t>
  </si>
  <si>
    <t>Colletes marginatus Smith, 1846</t>
  </si>
  <si>
    <t>Colletes mlokossewiczi Radoszkowski, 1891</t>
  </si>
  <si>
    <t>Colletes nigricans Gistel, 1857</t>
  </si>
  <si>
    <t>Colletes noskiewiczi Cockerell, 1942</t>
  </si>
  <si>
    <t>Colletes pulchellus Pérez, 1903</t>
  </si>
  <si>
    <t>Colletes similis Schenck, 1853</t>
  </si>
  <si>
    <t>Praz et al. 2022</t>
  </si>
  <si>
    <t>Colletes succinctus (Linnaeus, 1758)</t>
  </si>
  <si>
    <t>Colletes tuberculiger Noskiewicz, 1936</t>
  </si>
  <si>
    <t>Dasypoda (Dasypoda) dusmeti Quilis, 1928</t>
  </si>
  <si>
    <t>Wood &amp; Ortiz-Sánchez 2022</t>
  </si>
  <si>
    <t>Dasypoda (Dasypoda) hirtipes (Fabricius, 1793)</t>
  </si>
  <si>
    <t>Dasypoda (Heterodasypoda) albimana Pérez, 1905</t>
  </si>
  <si>
    <t>Dasypoda (Heterodasypoda) michezi Radchenko, 2017</t>
  </si>
  <si>
    <t>Dasypoda (Heterodasypoda) morotei Quilis, 1928</t>
  </si>
  <si>
    <t>Dasypoda (Heterodasypoda) pyrotrichia Förster, 1855</t>
  </si>
  <si>
    <t>Dasypoda (Megadasypoda) visnaga (Rossi, 1790)</t>
  </si>
  <si>
    <t>Dasypoda (Microdasypoda) cingulata Erichson, 1835</t>
  </si>
  <si>
    <t>Dasypoda (Microdasypoda) crassicornis Friese, 1896</t>
  </si>
  <si>
    <t>Dioxys ardens Gerstaecker, 1869</t>
  </si>
  <si>
    <t>Diniz 1960</t>
  </si>
  <si>
    <t>Dioxys cinctus (Jurine, 1807)</t>
  </si>
  <si>
    <t>Dioxys moestus Costa, 1883</t>
  </si>
  <si>
    <t>Dioxys varipes De Stefani, 1887</t>
  </si>
  <si>
    <t>Dufourea (Dentirophites) gaullei Vachal, 1897</t>
  </si>
  <si>
    <t>Dufourea (Dentirophites) lusitanica Ebmer, 1999</t>
  </si>
  <si>
    <t>Dufourea (Dufourea) halictula (Nylander, 1852)</t>
  </si>
  <si>
    <t>Dufourea (Dufourea) trautmanni Dusmet, 1935</t>
  </si>
  <si>
    <t>Ensliniana bidentata (Friese, 1899)</t>
  </si>
  <si>
    <t>Epeolus aureovestitus Dours, 1873</t>
  </si>
  <si>
    <t>Epeolus cruciger (Panzer, 1799)</t>
  </si>
  <si>
    <t>Epeolus fallax Morawitz, 1872</t>
  </si>
  <si>
    <t>Epeolus fasciatus Friese, 1895</t>
  </si>
  <si>
    <t>Epeolus ibericus Bogusch, 2018</t>
  </si>
  <si>
    <t>Epeolus intermedius Pérez, 1884</t>
  </si>
  <si>
    <t>Epeolus julliani Pérez, 1884</t>
  </si>
  <si>
    <t>Epeolus productulus Bischoff, 1930</t>
  </si>
  <si>
    <t>Epeolus variegatus (Linnaeus, 1758)</t>
  </si>
  <si>
    <t>Eucera (Eucera) barbiventris Pérez, 1902</t>
  </si>
  <si>
    <t>Eucera (Eucera) cineraria Eversmann, 1852</t>
  </si>
  <si>
    <t>Wood, Cross &amp; Baldock 2020; Wood 2024</t>
  </si>
  <si>
    <t>Eucera (Eucera) clypeata Erichson, 1835</t>
  </si>
  <si>
    <t>Eucera (Eucera) collaris Dours, 1873</t>
  </si>
  <si>
    <t>Eucera (Eucera) confinis Pérez, 1895</t>
  </si>
  <si>
    <t>Eucera (Eucera) dalmatica Lepeletier, 1841</t>
  </si>
  <si>
    <t>Eucera (Eucera) elongatula Vachal, 1907</t>
  </si>
  <si>
    <t>Eucera (Eucera) grisea Fabricius, 1793</t>
  </si>
  <si>
    <t>Eucera (Eucera) hispana Lepeletier, 1841</t>
  </si>
  <si>
    <t>Eucera (Eucera) interrupta Bär, 1850</t>
  </si>
  <si>
    <t>Eucera (Eucera) longicornis (Linnaeus, 1758)</t>
  </si>
  <si>
    <t>Eucera (Eucera) nigrescens Pérez, 1879</t>
  </si>
  <si>
    <t>Eucera (Eucera) nigrifacies Lepeletier, 1841</t>
  </si>
  <si>
    <t>Eucera (Eucera) nigrilabris Lepeletier, 1841</t>
  </si>
  <si>
    <t>Eucera (Eucera) notata Lepeletier, 1841</t>
  </si>
  <si>
    <t>Eucera (Eucera) numida Lepeletier, 1841</t>
  </si>
  <si>
    <t>Eucera (Eucera) obliterata Pérez, 1895</t>
  </si>
  <si>
    <t>Eucera (Eucera) pannonica Mocsáry, 1878</t>
  </si>
  <si>
    <t>Eucera (Eucera) pollinosa Smith, 1854</t>
  </si>
  <si>
    <t>Eucera (Eucera) proxima Morawitz, 1875</t>
  </si>
  <si>
    <t>Eucera (Eucera) taurica Morawitz, 1870</t>
  </si>
  <si>
    <t>Eucera (Synhalonia) rufa (Lepeletier, 1841)</t>
  </si>
  <si>
    <t>Melitturga (Petrusianna) caudata Pérez, 1879</t>
  </si>
  <si>
    <t>Eucera (Synhalonia) ruficollis (Brullé, 1833)</t>
  </si>
  <si>
    <t>Eucera (Synhalonia) tricincta Erichson, 1835</t>
  </si>
  <si>
    <t>Warncke 1972</t>
  </si>
  <si>
    <t>Flavipanurgus flavus (Friese, 1897)</t>
  </si>
  <si>
    <t>Flavipanurgus granadensis (Warncke, 1987)</t>
  </si>
  <si>
    <t>Flavipanurgus ibericus (Warncke, 1972)</t>
  </si>
  <si>
    <t>Flavipanurgus kastiliensis (Warncke, 1987)</t>
  </si>
  <si>
    <t>Halictus (Halictus) brunnescens (Eversmann, 1852)</t>
  </si>
  <si>
    <t>Halictus (Halictus) quadricinctus (Fabricius, 1777)</t>
  </si>
  <si>
    <t>Halictus (Hexataenites) fulvipes (Klug, 1817)</t>
  </si>
  <si>
    <t>Halictus (Hexataenites) scabiosae (Rossi, 1790)</t>
  </si>
  <si>
    <t>Patiny 2012</t>
  </si>
  <si>
    <t>Halictus (Hexataenites) sexcinctus (Fabricius, 1775)</t>
  </si>
  <si>
    <t>Halictus (Monilapis) crenicornis Blüthgen, 1923</t>
  </si>
  <si>
    <t>Halictus (Monilapis) quadripartitus Blüthgen, 1923</t>
  </si>
  <si>
    <t>Halictus (Platyhalictus) fumatipennis Blüthgen, 1923</t>
  </si>
  <si>
    <t>Halictus (Platyhalictus) tridivisus Blüthgen, 1923</t>
  </si>
  <si>
    <t>Halictus (Protohalictus) rubicundus (Christ, 1791)</t>
  </si>
  <si>
    <t>Halictus (Tytthalictus) maculatus Smith, 1848</t>
  </si>
  <si>
    <t>Halopanurgus baldocki (Wood &amp; Cross, 2017)</t>
  </si>
  <si>
    <t>Halopanurgus fuzetus (Patiny, 1999)</t>
  </si>
  <si>
    <t>Heriades (Heriades) crenulata Nylander, 1856</t>
  </si>
  <si>
    <t>Wood &amp; Cross 2017</t>
  </si>
  <si>
    <t>Heriades (Heriades) rubicola Pérez, 1890</t>
  </si>
  <si>
    <t>Heriades (Heriades) truncorum (Linnaeus, 1758)</t>
  </si>
  <si>
    <t>Hoplitis (Alcidamea) acuticornis (Dufour &amp; Perris, 1840)</t>
  </si>
  <si>
    <t>Patiny 1999</t>
  </si>
  <si>
    <t>Hoplitis (Alcidamea) brachypogon (Pérez, 1879)</t>
  </si>
  <si>
    <t>Panurginus albopilosus (Lucas, 1849)</t>
  </si>
  <si>
    <t>Hoplitis (Alcidamea) campanularis (Morawitz, 1877)</t>
  </si>
  <si>
    <t>Hoplitis (Alcidamea) claviventris (Thomson, 1872)</t>
  </si>
  <si>
    <t>Hoplitis (Alcidamea) leucomelana (Kirby, 1802)</t>
  </si>
  <si>
    <t>Panurgus (Pachycephalopanurgus) canescens Latreille, 1811</t>
  </si>
  <si>
    <t>Hoplitis (Alcidamea) praestans (Morawitz, 1893)</t>
  </si>
  <si>
    <t>Hoplitis (Alcidamea) tridentata (Dufour &amp; Perris, 1840)</t>
  </si>
  <si>
    <t>Hoplitis (Anthocopa) albiscopa (Friese, 1899)</t>
  </si>
  <si>
    <t>Hoplitis (Anthocopa) antigae (Pérez, 1895)</t>
  </si>
  <si>
    <t>Panurgus (Panurgus) banksianus (Kirby, 1802)</t>
  </si>
  <si>
    <t>Hoplitis (Anthocopa) batyamae (van der Zanden, 1986)</t>
  </si>
  <si>
    <t>Hoplitis (Anthocopa) bisulca (Gerstaecker, 1869)</t>
  </si>
  <si>
    <t>Hoplitis (Anthocopa) cristatula (van der Zanden, 1990)</t>
  </si>
  <si>
    <t>Panurgus (Panurgus) calcaratus (Scopoli, 1763)</t>
  </si>
  <si>
    <t>Hoplitis (Anthocopa) grumi (Morawitz, 1894)</t>
  </si>
  <si>
    <t>Hoplitis (Anthocopa) jakovlevi (Radoszkowski, 1874)</t>
  </si>
  <si>
    <t>Panurgus (Panurgus) cephalotes Latreille, 1811</t>
  </si>
  <si>
    <t>Hoplitis (Anthocopa) papaveris (Latreille, 1799)</t>
  </si>
  <si>
    <t>Hoplitis (Anthocopa) perezi (Ferton, 1895)</t>
  </si>
  <si>
    <t>Hoplitis (Anthocopa) saundersi (Vachal, 1891)</t>
  </si>
  <si>
    <t>Panurgus (Panurgus) dargius Warncke, 1972</t>
  </si>
  <si>
    <t>Hoplitis (Anthocopa) zaianorum (Benoist, 1927)</t>
  </si>
  <si>
    <t>Hoplitis (Hoplitis) adunca (Panzer, 1798)</t>
  </si>
  <si>
    <t>Hoplitis (Hoplitis) annulata (Latreille, 1811)</t>
  </si>
  <si>
    <t>Panurgus (Panurgus) dentipes Latreille, 1811</t>
  </si>
  <si>
    <t>Hoplitis (Hoplitis) anthocopoides (Schenck, 1853)</t>
  </si>
  <si>
    <t>Hoplitis (Hoplitis) benoisti (Alfken, 1935)</t>
  </si>
  <si>
    <t>Hoplitis (Hoplitis) fertoni (Pérez, 1891)</t>
  </si>
  <si>
    <t>Panurgus (Panurgus) perezi Saunders, 1882</t>
  </si>
  <si>
    <t>Hoplitis (Hoplitis) marchali (Pérez, 1902)</t>
  </si>
  <si>
    <t>Hoplitis (Hoplitis) ochraceicornis (Ferton, 1902)</t>
  </si>
  <si>
    <t>Hoplitis (Hoplitis) ravouxi (Pérez, 1902)</t>
  </si>
  <si>
    <t>Hoplitis (Hoplitis) stecki (Frey-Gessner, 1908)</t>
  </si>
  <si>
    <t>Hoplitis (Hoplitis) tkalcuella Le Goff, 2003</t>
  </si>
  <si>
    <t>Hoplitis (Pentadentosmia) cadiza (Warncke, 1991)</t>
  </si>
  <si>
    <t>Portugal mainland, Madeira</t>
  </si>
  <si>
    <t>PT-ML, PT-MA-M, PT-MA-PS, PT-MA-D</t>
  </si>
  <si>
    <t>Hoplitis (Stenosmia) halophila Cross, 2023</t>
  </si>
  <si>
    <t>Dusmet 1921; Sichel 1867</t>
  </si>
  <si>
    <t>Hylaeus (Abrupta) cornutus Curtis, 1831</t>
  </si>
  <si>
    <t>Hylaeus (Dentigera) brachycephalus (Morawitz, 1868)</t>
  </si>
  <si>
    <t>Hylaeus (Dentigera) brevicornis Nylander, 1852</t>
  </si>
  <si>
    <t>Hylaeus (Dentigera) gredleri Förster, 1871</t>
  </si>
  <si>
    <t>Hylaeus (Dentigera) imparilis Förster, 1871</t>
  </si>
  <si>
    <t>Hylaeus (Dentigera) kahri Förster, 1871</t>
  </si>
  <si>
    <t>Hylaeus (Dentigera) penalaris Dathe, 1979</t>
  </si>
  <si>
    <t>Hylaeus (Dentigera) pilosulus (Pérez, 1903)</t>
  </si>
  <si>
    <t>Hylaeus (Hylaeus) angustatus (Schenck, 1861)</t>
  </si>
  <si>
    <t>Hylaeus (Hylaeus) communis Nylander, 1852</t>
  </si>
  <si>
    <t>Hylaeus (Hylaeus) leptocephalus (Morawitz, 1871)</t>
  </si>
  <si>
    <t>Hylaeus (Koptogaster) bifasciatus (Jurine, 1807)</t>
  </si>
  <si>
    <t>Hylaeus (Koptogaster) punctulatissimus Smith, 1843</t>
  </si>
  <si>
    <t>Hylaeus (Lambdopsis) annularis (Kirby, 1802)</t>
  </si>
  <si>
    <t>Hylaeus (Lambdopsis) crassanus (Warncke, 1972)</t>
  </si>
  <si>
    <t>Hylaeus (Lambdopsis) dilatatus (Kirby, 1802)</t>
  </si>
  <si>
    <t>Hylaeus (Paraprosopis) clypearis (Schenck, 1853)</t>
  </si>
  <si>
    <t>Hylaeus (Paraprosopis) lineolatus (Schenck, 1861)</t>
  </si>
  <si>
    <t>Hylaeus (Paraprosopis) pictipes Nylander, 1852</t>
  </si>
  <si>
    <t>Hylaeus (Paraprosopis) sinuatus (Schenck, 1853)</t>
  </si>
  <si>
    <t>Anthophora (Anthophora ) senescens Lepeletier, 1841</t>
  </si>
  <si>
    <t>Hylaeus (Paraprosopis) soror (Pérez, 1903)</t>
  </si>
  <si>
    <t>Hylaeus (Paraprosopis) taeniolatus Förster, 1871</t>
  </si>
  <si>
    <t>Hylaeus (Patagiata) difformis (Eversmann, 1852)</t>
  </si>
  <si>
    <t>Hylaeus (Prosopis) absolutus (Gribodo, 1894)</t>
  </si>
  <si>
    <t>Hylaeus (Prosopis) confusus Nylander, 1852</t>
  </si>
  <si>
    <t>Hylaeus (Prosopis) coriaceus (Pérez, 1895)</t>
  </si>
  <si>
    <t>Hylaeus (Prosopis) garrulus (Warncke, 1981)</t>
  </si>
  <si>
    <t>Hylaeus (Prosopis) gibbus Saunders, 1850</t>
  </si>
  <si>
    <t>Hylaeus (Prosopis) incongruus Förster, 1871</t>
  </si>
  <si>
    <t>Hylaeus (Prosopis) pictus (Smith, 1853)</t>
  </si>
  <si>
    <t>Hylaeus (Prosopis) signatus (Panzer, 1798)</t>
  </si>
  <si>
    <t>Hylaeus (Prosopis) teruelus (Warncke, 1981)</t>
  </si>
  <si>
    <t>Hylaeus (Prosopis) variegatus (Fabricius, 1798)</t>
  </si>
  <si>
    <t>Hylaeus (Spatulariella) hyalinatus Smith, 1843</t>
  </si>
  <si>
    <t>Hylaeus (Spatulariella) punctatus (Brullé, 1833)</t>
  </si>
  <si>
    <t>Hylaeus (Spatulariella) sulphuripes (Gribodo, 1894)</t>
  </si>
  <si>
    <t>Icteranthidium ferrugineum (Fabricius, 1787)</t>
  </si>
  <si>
    <t>Icteranthidium grohmanni (Spinola, 1838)</t>
  </si>
  <si>
    <t>Icteranthidium laterale (Latreille, 1809)</t>
  </si>
  <si>
    <t>Lasioglossum (Biennilaeus) marginatum (Brullé, 1833)</t>
  </si>
  <si>
    <t>Lasioglossum (Dialictus) aeratum (Kirby, 1802)</t>
  </si>
  <si>
    <t>Lasioglossum (Dialictus) aureolum (Pérez, 1903)</t>
  </si>
  <si>
    <t>Lasioglossum (Dialictus) collopiense (Pérez, 1903)</t>
  </si>
  <si>
    <t>Lasioglossum (Dialictus) leucopus (Kirby, 1802)</t>
  </si>
  <si>
    <t>Lasioglossum (Dialictus) lissonotus (Noskiewicz, 1926)</t>
  </si>
  <si>
    <t>Lepeletier 1841</t>
  </si>
  <si>
    <t>Lasioglossum (Dialictus) littorale (Blüthgen, 1923)</t>
  </si>
  <si>
    <t>Lasioglossum (Dialictus) mandibulare (Morawitz, 1866)</t>
  </si>
  <si>
    <t>Lasioglossum (Dialictus) morio (Fabricius, 1793)</t>
  </si>
  <si>
    <t>Lasioglossum (Dialictus) musculoides Ebmer, 1974</t>
  </si>
  <si>
    <t>Lasioglossum (Dialictus) orihuelicum (Blüthgen, 1924)</t>
  </si>
  <si>
    <t>Lucas 1846</t>
  </si>
  <si>
    <t>Lasioglossum (Dialictus) pseudoleptocephalus (Blüthgen, 1923)</t>
  </si>
  <si>
    <t>Lasioglossum (Dialictus) smeathmanellum (Kirby, 1802)</t>
  </si>
  <si>
    <t>Lasioglossum (Dialictus) soror (Saunders, 1901)</t>
  </si>
  <si>
    <t>Lasioglossum (Dialictus) virens (Erichson, 1835)</t>
  </si>
  <si>
    <t>Lasioglossum (Hemihalictus) angusticeps (Perkins, 1895)</t>
  </si>
  <si>
    <t>Lasioglossum (Hemihalictus) bluethgeni Ebmer, 1971</t>
  </si>
  <si>
    <t>Lasioglossum (Hemihalictus) brevicorne (Schenck, 1868)</t>
  </si>
  <si>
    <t>Lasioglossum (Hemihalictus) buccale (Pérez, 1903)</t>
  </si>
  <si>
    <t>Lasioglossum (Hemihalictus) corvinum (Morawitz, 1877)</t>
  </si>
  <si>
    <t>Lasioglossum (Hemihalictus) griseolum (Morawitz, 1872)</t>
  </si>
  <si>
    <t>Lasioglossum (Hemihalictus) ibericum Ebmer, 1975</t>
  </si>
  <si>
    <t>Lasioglossum (Hemihalictus) intermedium (Schenck, 1868)</t>
  </si>
  <si>
    <t>Lasioglossum (Hemihalictus) limbellus (Morawitz, 1875)</t>
  </si>
  <si>
    <t>Lasioglossum (Hemihalictus) lucidulum (Schenck, 1861)</t>
  </si>
  <si>
    <t>Lasioglossum (Hemihalictus) maurusium (Blüthgen, 1935)</t>
  </si>
  <si>
    <t>Lasioglossum (Hemihalictus) mesosclerum (Pérez, 1903)</t>
  </si>
  <si>
    <t>Lasioglossum (Hemihalictus) minutissimum (Kirby, 1802)</t>
  </si>
  <si>
    <t>Lasioglossum (Hemihalictus) nitidiusculum (Kirby, 1802)</t>
  </si>
  <si>
    <t>Lasioglossum (Hemihalictus) parvulum (Schenck, 1853)</t>
  </si>
  <si>
    <t>Lasioglossum (Hemihalictus) pauperatum (Brullé, 1833)</t>
  </si>
  <si>
    <t>Lasioglossum (Hemihalictus) pseudoplanulum (Blüthgen, 1924)</t>
  </si>
  <si>
    <t>Lasioglossum (Hemihalictus) punctatissimum (Schenck, 1853)</t>
  </si>
  <si>
    <t>Lasioglossum (Hemihalictus) puncticolle (Morawitz, 1872)</t>
  </si>
  <si>
    <t>Lasioglossum (Hemihalictus) pygmaeum (Schenck, 1853)</t>
  </si>
  <si>
    <t>Lasioglossum (Hemihalictus) semilucens (Alfken, 1914)</t>
  </si>
  <si>
    <t>Lasioglossum (Hemihalictus) sphecodimorphum (Vachal, 1892)</t>
  </si>
  <si>
    <t>Lasioglossum (Hemihalictus) strictifrons (Vachal, 1895)</t>
  </si>
  <si>
    <t>Lasioglossum (Hemihalictus) subaenescens (Pérez, 1895)</t>
  </si>
  <si>
    <t>Lasioglossum (Hemihalictus) transitorium (Schenck, 1868)</t>
  </si>
  <si>
    <t>Lasioglossum (Hemihalictus) villosulum (Kirby, 1802)</t>
  </si>
  <si>
    <t>Lasioglossum (Lasioglossum) bimaculatum (Dours, 1872)</t>
  </si>
  <si>
    <t>Lasioglossum (Lasioglossum) breviventre (Schenck, 1853)</t>
  </si>
  <si>
    <t>Lasioglossum (Lasioglossum) costulatum (Kriechbaumer, 1873)</t>
  </si>
  <si>
    <t>Lasioglossum (Lasioglossum) laevigatum (Kirby, 1802)</t>
  </si>
  <si>
    <t>Lasioglossum (Lasioglossum) lativentre (Schenck, 1853)</t>
  </si>
  <si>
    <t>Lasioglossum (Lasioglossum) pallens (Brullé, 1833)</t>
  </si>
  <si>
    <t>Portugal mainland, Azores, Madeira</t>
  </si>
  <si>
    <t>PT-ML, PT-AZ-COR, PT-AZ-FLO, PT-AZ-FAI, PT-AZ-PIC, PT-AZ-SMR, PT-AZ-SMG, PT-AZ-TER, PT-AZ-SJG, PT-AZ-GRA, PT-MA</t>
  </si>
  <si>
    <t>Lasioglossum (Lasioglossum) perclavipes (Blüthgen, 1934)</t>
  </si>
  <si>
    <t>managed, native</t>
  </si>
  <si>
    <t>Saunders 1881; Franquinho de Aguiar et al. 2010; Sichel 1867</t>
  </si>
  <si>
    <t>Lasioglossum (Lasioglossum) prasinum (Smith, 1848)</t>
  </si>
  <si>
    <t>Lasioglossum (Lasioglossum) quadrinotatum (Kirby, 1802)</t>
  </si>
  <si>
    <t>Lasioglossum (Lasioglossum) sexnotatum (Kirby, 1802)</t>
  </si>
  <si>
    <t>Lasioglossum (Lasioglossum) xanthopus (Kirby, 1802)</t>
  </si>
  <si>
    <t>Lasioglossum (Leuchalictus) albocinctum (Lucas, 1849)</t>
  </si>
  <si>
    <t>Kruseman 1955</t>
  </si>
  <si>
    <t>Lasioglossum (Leuchalictus) callizonium (Pérez, 1895)</t>
  </si>
  <si>
    <t>PT-ML, PT-MA-M, PT-MA-PS, PT-AZ-COR, PT-AZ-FLO, PT-AZ-FAI, PT-AZ-PIC, PT-AZ-GRA, PT-AZ-SJG, PT-AZ-TER, PT-AZ-SMG, PT-AZ-SMR</t>
  </si>
  <si>
    <t>Lasioglossum (Leuchalictus) fertoni (Vachal, 1895)</t>
  </si>
  <si>
    <t>Saunders 1881; Weissmann et al. 2017; Fabricius 1775</t>
  </si>
  <si>
    <t>Lasioglossum (Leuchalictus) leucozonium (Schrank, 1781)</t>
  </si>
  <si>
    <t>Lasioglossum (Leuchalictus) zonulus (Smith, 1848)</t>
  </si>
  <si>
    <t>Lasioglossum (Pyghalictus) glabriusculum (Morawitz, 1872)</t>
  </si>
  <si>
    <t>Lasioglossum (Pyghalictus) politum (Schenck, 1853)</t>
  </si>
  <si>
    <t>PT-ML, PT-MA-M, PT-AZ-COR, PT-AZ-PIC, PT-AZ-FLO, PT-AZ-FAI, PT-AZ-GRA, PT-AZ-SMR, PT-AZ-SMG, PT-AZ-TER, PT-AZ-SJG</t>
  </si>
  <si>
    <t>Lasioglossum (Sphecodogastra) albipes (Fabricius, 1781)</t>
  </si>
  <si>
    <t>Diniz 1960; Franquinho de Aguiar et al. 2010; Kratochwil et al. 2008</t>
  </si>
  <si>
    <t>Lasioglossum (Sphecodogastra) algericolellum (Strand, 1909)</t>
  </si>
  <si>
    <t>Lasioglossum (Sphecodogastra) calceatum (Scopoli, 1763)</t>
  </si>
  <si>
    <t>Lasioglossum (Sphecodogastra) capitale (Pérez, 1903)</t>
  </si>
  <si>
    <t>Lasioglossum (Sphecodogastra) dusmeti (Blüthgen, 1924)</t>
  </si>
  <si>
    <t>Lasioglossum (Sphecodogastra) immunitum (Vachal, 1895)</t>
  </si>
  <si>
    <t>Lasioglossum (Sphecodogastra) interruptum (Panzer, 1798)</t>
  </si>
  <si>
    <t>Lasioglossum (Sphecodogastra) laticeps (Schenck, 1868)</t>
  </si>
  <si>
    <t>Lasioglossum (Sphecodogastra) malachurum (Kirby, 1802)</t>
  </si>
  <si>
    <t>Lasioglossum (Sphecodogastra) mediterraneum (Blüthgen, 1926)</t>
  </si>
  <si>
    <t>Lasioglossum (Sphecodogastra) minutulum (Schenck, 1853)</t>
  </si>
  <si>
    <t>Lasioglossum (Sphecodogastra) pauxillum (Schenck, 1853)</t>
  </si>
  <si>
    <t>Lasioglossum (Sphecodogastra) subhirtum (Lepeletier, 1841)</t>
  </si>
  <si>
    <t>Lasioglossum (Sphecodogastra) vergilianum (Pérez, 1903)</t>
  </si>
  <si>
    <t>Lithurgus (Lithurgus) chrysurus Fonscolombe, 1834</t>
  </si>
  <si>
    <t>Lithurgus (Lithurgus) cornutus (Fabricius, 1787)</t>
  </si>
  <si>
    <t>Portugal mainland, Azores</t>
  </si>
  <si>
    <t>PT-ML, PT-AZ-FAI</t>
  </si>
  <si>
    <t>Lithurgus (Lithurgus) tibialis Morawitz, 1875</t>
  </si>
  <si>
    <t>Castro &amp; Ornosa 1985; Weissmann et al. 2017</t>
  </si>
  <si>
    <t>Macropis europaea Warncke, 1973</t>
  </si>
  <si>
    <t>Macropis fulvipes (Fabricius, 1804)</t>
  </si>
  <si>
    <t>Megachile (Anodonteutricharaea) thevestensis Ferton, 1908</t>
  </si>
  <si>
    <t>Megachile (Chalicodoma) albonotata Radoszkowski, 1886</t>
  </si>
  <si>
    <t>Megachile (Chalicodoma) baetica (Gerstaecker, 1869)</t>
  </si>
  <si>
    <t>Kruger 1928</t>
  </si>
  <si>
    <t>Megachile (Chalicodoma) lefebvrei (Lepeletier, 1841)</t>
  </si>
  <si>
    <t>Megachile (Chalicodoma) pyrenaica (Lepeletier, 1841)</t>
  </si>
  <si>
    <t>Megachile (Chalicodoma) sicula (Rossi, 1792)</t>
  </si>
  <si>
    <t>Megachile (Creightonella) albisecta (Klug, 1817)</t>
  </si>
  <si>
    <t>Megachile (Eutricharaea) apicalis Spinola, 1808</t>
  </si>
  <si>
    <t>Megachile (Eutricharaea) argentata (Fabricius, 1793)</t>
  </si>
  <si>
    <t>Megachile (Eutricharaea) deceptoria Pérez, 1890</t>
  </si>
  <si>
    <t>Megachile (Eutricharaea) fertoni Pérez, 1895</t>
  </si>
  <si>
    <t>Megachile (Eutricharaea) giraudi Gerstaecker, 1869</t>
  </si>
  <si>
    <t>Megachile (Eutricharaea) leachella Curtis, 1828</t>
  </si>
  <si>
    <t>Megachile (Eutricharaea) marginata Smith, 1853</t>
  </si>
  <si>
    <t>Megachile (Eutricharaea) opacifrons Pérez, 1897</t>
  </si>
  <si>
    <t>Megachile (Eutricharaea) pusilla Pérez, 1884</t>
  </si>
  <si>
    <t>Megachile (Eutricharaea) rotundata (Fabricius, 1787)</t>
  </si>
  <si>
    <t>Megachile (Megachile) centuncularis (Linnaeus, 1758)</t>
  </si>
  <si>
    <t>Megachile (Megachile) melanopyga Costa, 1863</t>
  </si>
  <si>
    <t>Megachile (Megachile) octosignata Nylander, 1852</t>
  </si>
  <si>
    <t>Megachile (Megachile) pyrenaea Pérez, 1890</t>
  </si>
  <si>
    <t>Megachile (Megachile) versicolor Smith, 1844</t>
  </si>
  <si>
    <t>Megachile (Pseudomegachile) ericetorum Lepeletier, 1841</t>
  </si>
  <si>
    <t>Megachile (Xanthosarus) circumcincta (Kirby, 1802)</t>
  </si>
  <si>
    <t>Megachile (Xanthosarus) lagopoda (Linnaeus, 1761)</t>
  </si>
  <si>
    <t>Megachile (Xanthosarus) maritima (Kirby, 1802)</t>
  </si>
  <si>
    <t>Megachile (Xanthosarus) willughbiella (Kirby, 1802)</t>
  </si>
  <si>
    <t>Melecta (Melecta) aegyptiaca Radoszkowski, 1876</t>
  </si>
  <si>
    <t>Melecta (Melecta) albifrons (Forster, 1771)</t>
  </si>
  <si>
    <t>Melecta (Melecta) duodecimmaculata (Rossi, 1790)</t>
  </si>
  <si>
    <t>Melecta (Melecta) festiva Lieftinck, 1980</t>
  </si>
  <si>
    <t>Melecta (Melecta) italica Radoszkowski, 1876</t>
  </si>
  <si>
    <t>Melecta (Melecta) luctuosa (Scopoli, 1770)</t>
  </si>
  <si>
    <t>Melecta (Melecta) tuberculata Lieftinck, 1980</t>
  </si>
  <si>
    <t>Melitta leporina (Panzer, 1799)</t>
  </si>
  <si>
    <t>Melitta nigricans Alfken, 1905</t>
  </si>
  <si>
    <t>Melitta tricincta Kirby, 1802</t>
  </si>
  <si>
    <t>Nomada (Collicula) beaumonti Schwarz, 1967</t>
  </si>
  <si>
    <t>Nomada (Collicula) facilis Schwarz, 1967</t>
  </si>
  <si>
    <t>Nomada (Collicula) integra Brullé, 1833</t>
  </si>
  <si>
    <t>Nomada (Collicula) pleurosticta Herrich-Schäffer, 1839</t>
  </si>
  <si>
    <t>Nomada (Collicula) rubiginosa Pérez, 1884</t>
  </si>
  <si>
    <t>Nomada (Collicula) stigma Fabricius, 1804</t>
  </si>
  <si>
    <t>Nomada (Collicula) tridentirostris Dours, 1873</t>
  </si>
  <si>
    <t>Nomada (Gestamen) armata Herrich-Schäffer, 1839</t>
  </si>
  <si>
    <t>Nomada (Gestamen) bispinosa Mocsáry, 1883</t>
  </si>
  <si>
    <t>Nomada (Gestamen) carnifex Mocsáry, 1883</t>
  </si>
  <si>
    <t>Nomada (Gestamen) corcyraea Schmiedeknecht, 1882</t>
  </si>
  <si>
    <t>Nomada (Gestamen) dira Schmiedeknecht, 1882</t>
  </si>
  <si>
    <t>Tetralonia cinctella (Saunders, 1908)</t>
  </si>
  <si>
    <t>Nomada (Gestamen) fallax Pérez, 1913</t>
  </si>
  <si>
    <t>Nomada (Gestamen) femoralis Morawitz, 1868</t>
  </si>
  <si>
    <t>Nomada (Gestamen) fenestrata Lepeletier, 1841</t>
  </si>
  <si>
    <t>Tetralonia dentata (Germar, 1839)</t>
  </si>
  <si>
    <t>Nomada (Gestamen) fuscicornis Nylander, 1848</t>
  </si>
  <si>
    <t>Tetralonia fulvescens Giraud, 1863</t>
  </si>
  <si>
    <t>Nomada (Gestamen) linsenmaieri Schwarz, 1974</t>
  </si>
  <si>
    <t>Nomada (Gestamen) merceti Alfken, 1909</t>
  </si>
  <si>
    <t>Tetralonia graja (Eversmann, 1852)</t>
  </si>
  <si>
    <t>Nomada (Gestamen) mutabilis Morawitz, 1871</t>
  </si>
  <si>
    <t>Nomada (Gestamen) rubricoxa Schwarz, 1977</t>
  </si>
  <si>
    <t>Nomada (Gestamen) sanguinea Smith, 1854</t>
  </si>
  <si>
    <t>Tetralonia iberica Dusmet y Alonso, 1926</t>
  </si>
  <si>
    <t>Nomada (Gestamen) serricornis Pérez, 1884</t>
  </si>
  <si>
    <t>Nomada (Gestamen) similis Morawitz, 1872</t>
  </si>
  <si>
    <t>Tetralonia malvae (Rossi, 1790)</t>
  </si>
  <si>
    <t>Nomada (Heminomada) accentifera Pérez, 1895</t>
  </si>
  <si>
    <t>Nomada (Heminomada) bifasciata Olivier, 1811</t>
  </si>
  <si>
    <t>Tetralonia nana Morawitz, 1873</t>
  </si>
  <si>
    <t>Nomada (Heminomada) duplex Smith, 1854</t>
  </si>
  <si>
    <t>Nomada (Heminomada) fucata Panzer, 1798</t>
  </si>
  <si>
    <t>Nomada (Heminomada) goodeniana (Kirby, 1802)</t>
  </si>
  <si>
    <t>Tetralonia ruficornis (Fabricius, 1804)</t>
  </si>
  <si>
    <t>Nomada (Heminomada) illustris Schmiedeknecht, 1882</t>
  </si>
  <si>
    <t>Nomada (Heminomada) lathburiana (Kirby, 1802)</t>
  </si>
  <si>
    <t>Tetralonia salicariae (Lepeletier, 1841)</t>
  </si>
  <si>
    <t>Nomada (Heminomada) numida Lepeletier, 1841</t>
  </si>
  <si>
    <t>Nomada (Heminomada) succincta Panzer, 1798</t>
  </si>
  <si>
    <t>Nomada (Holonomada) agrestis Fabricius, 1787</t>
  </si>
  <si>
    <t>Nomada (Holonomada) basalis Herrich-Schäffer, 1839</t>
  </si>
  <si>
    <t>Tetralonia strigata (Lepeletier, 1841)</t>
  </si>
  <si>
    <t>Nomada (Holonomada) cristata Pérez, 1895</t>
  </si>
  <si>
    <t>Nomada (Holonomada) flavopicta (Kirby, 1802)</t>
  </si>
  <si>
    <t>Nomada (Holonomada) insignipes Schmiedeknecht, 1882</t>
  </si>
  <si>
    <t>Nomada (Holonomada) mocsaryi Schmiedeknecht, 1882</t>
  </si>
  <si>
    <t>Lieftinck 1980</t>
  </si>
  <si>
    <t>Nomada (Holonomada) nobilis Herrich-Schäffer, 1839</t>
  </si>
  <si>
    <t>Nomada (Holonomada) pectoralis Morawitz, 1877</t>
  </si>
  <si>
    <t>Nomada (Holonomada) sexfasciata Panzer, 1799</t>
  </si>
  <si>
    <t>Nomada (Hypochrotaenia) dolosa Mocsáry, 1883</t>
  </si>
  <si>
    <t>Nomada (Hypochrotaenia) lamellata Schwarz, 1977</t>
  </si>
  <si>
    <t>Nomada (Hypochrotaenia) rufipes Fabricius, 1793</t>
  </si>
  <si>
    <t>Nomada (Mininomada) blepharipes Schmiedeknecht, 1882</t>
  </si>
  <si>
    <t>Nomada (Mininomada) bluethgeni Stöckhert, 1944</t>
  </si>
  <si>
    <t>Nomada (Mininomada) connectens Pérez, 1884</t>
  </si>
  <si>
    <t>Nomada (Mininomada) coronata Pérez, 1895</t>
  </si>
  <si>
    <t>Nomada (Mininomada) discedens Pérez, 1884</t>
  </si>
  <si>
    <t>Nomada (Mininomada) distinguenda Morawitz, 1873</t>
  </si>
  <si>
    <t>Nomada (Mininomada) furva Panzer, 1798</t>
  </si>
  <si>
    <t>Nomada (Mininomada) glaucopis Pérez, 1890</t>
  </si>
  <si>
    <t>Nomada (Mininomada) kohli Schmiedeknecht, 1882</t>
  </si>
  <si>
    <t>Nomada (Mininomada) minuscula Noskiewicz, 1930</t>
  </si>
  <si>
    <t>Nomada (Mininomada) orbitalis Pérez, 1913</t>
  </si>
  <si>
    <t>Nomada (Mininomada) sheppardana (Kirby, 1802)</t>
  </si>
  <si>
    <t>Thyreus affinis (Morawitz, 1873)</t>
  </si>
  <si>
    <t>Nomada (Nomada) alboguttata Herrich-Schäffer, 1839</t>
  </si>
  <si>
    <t>Nomada (Nomada) castellana Dusmet y Alonso, 1913</t>
  </si>
  <si>
    <t>Lieftinck 1968</t>
  </si>
  <si>
    <t>Nomada (Nomada) chrysopyga Morawitz, 1871</t>
  </si>
  <si>
    <t>Thyreus hirtus (De Beaumont, 1940)</t>
  </si>
  <si>
    <t>Nomada (Nomada) concolor Schmiedeknecht, 1882</t>
  </si>
  <si>
    <t>Nomada (Nomada) conjungens Herrich-Schäffer, 1839</t>
  </si>
  <si>
    <t>Thyreus histrionicus (Illiger, 1806)</t>
  </si>
  <si>
    <t>Nomada (Nomada) discrepans Schmiedeknecht, 1882</t>
  </si>
  <si>
    <t>Thyreus orbatus (Lepeletier, 1841)</t>
  </si>
  <si>
    <t>Nomada (Nomada) fabriciana (Linnaeus, 1767)</t>
  </si>
  <si>
    <t>Nomada (Nomada) flavilabris Morawitz, 1875</t>
  </si>
  <si>
    <t>Nomada (Nomada) flavoguttata (Kirby, 1802)</t>
  </si>
  <si>
    <t>Thyreus picaron Lieftinck, 1968</t>
  </si>
  <si>
    <t>Nomada (Nomada) fulvicornis Fabricius, 1793</t>
  </si>
  <si>
    <t>Nomada (Nomada) guttulata Schenck, 1859</t>
  </si>
  <si>
    <t>Thyreus ramosus (Lepeletier, 1841)</t>
  </si>
  <si>
    <t>Nomada (Nomada) hispanica Dusmet y Alonso, 1913</t>
  </si>
  <si>
    <t>Nomada (Nomada) maculicornis Pérez, 1884</t>
  </si>
  <si>
    <t>Nomada (Nomada) mandibularis Schwarz &amp; Gusenleitner, 2013</t>
  </si>
  <si>
    <t>Nomada (Nomada) marshamella (Kirby, 1802)</t>
  </si>
  <si>
    <t>Warncke 1983</t>
  </si>
  <si>
    <t>Nomada (Nomada) melathoracica Imhoff, 1834</t>
  </si>
  <si>
    <t>Nomada (Nomada) panzeri Lepeletier, 1841</t>
  </si>
  <si>
    <t>Nomada (Nomada) piccioliana Magretti, 1883</t>
  </si>
  <si>
    <t>Nomada (Nomada) rhenana Morawitz, 1872</t>
  </si>
  <si>
    <t>Nomada (Nomada) ruficornis (Linnaeus, 1758)</t>
  </si>
  <si>
    <t>Nomada (Nomada) signata Jurine, 1807</t>
  </si>
  <si>
    <t>Nomada (Nomada) striata Fabricius, 1793</t>
  </si>
  <si>
    <t>Pasites maculatus Jurine, 1807</t>
  </si>
  <si>
    <t>Nomada (Nomada) villosa Thomson, 1870</t>
  </si>
  <si>
    <t>Nomada (Nomada) zonata Panzer, 1798</t>
  </si>
  <si>
    <t>Nomiapis bispinosa (Brullé, 1833)</t>
  </si>
  <si>
    <t>Nomiapis diversipes (Latreille, 1806)</t>
  </si>
  <si>
    <t>Nomiapis paulyi Wood &amp; Le Divelec, 2022</t>
  </si>
  <si>
    <t>Nomioides (Nomioides) facilis (Smith, 1853)</t>
  </si>
  <si>
    <t>Nomioides (Nomioides) minutissimus (Rossi, 1790)</t>
  </si>
  <si>
    <t>Osmia (Allosmia) rufohirta Latreille, 1811</t>
  </si>
  <si>
    <t>Osmia (Erythrosmia) andrenoides Spinola, 1808</t>
  </si>
  <si>
    <t>Osmia (Helicosmia) aurulenta (Panzer, 1799)</t>
  </si>
  <si>
    <t>Osmia (Helicosmia) caerulescens (Linnaeus, 1758)</t>
  </si>
  <si>
    <t>Osmia (Helicosmia) dimidiata Morawitz, 1870</t>
  </si>
  <si>
    <t>Osmia (Helicosmia) heteracantha Pérez, 1895</t>
  </si>
  <si>
    <t>Osmia (Helicosmia) labialis Pérez, 1879</t>
  </si>
  <si>
    <t>Osmia (Helicosmia) latreillei (Spinola, 1806)</t>
  </si>
  <si>
    <t>Osmia (Helicosmia) leaiana (Kirby, 1802)</t>
  </si>
  <si>
    <t>Osmia (Helicosmia) melanogaster Spinola, 1808</t>
  </si>
  <si>
    <t>Osmia (Helicosmia) nasoproducta Ferton, 1909</t>
  </si>
  <si>
    <t>Osmia (Helicosmia) niveata (Fabricius, 1804)</t>
  </si>
  <si>
    <t>Osmia (Helicosmia) niveocincta Pérez, 1897</t>
  </si>
  <si>
    <t>Osmia (Helicosmia) notata (Fabricius, 1804)</t>
  </si>
  <si>
    <t>Osmia (Helicosmia) signata Erichson, 1835</t>
  </si>
  <si>
    <t>Osmia (Hemiosmia) argyropyga Pérez, 1879</t>
  </si>
  <si>
    <t>Osmia (Hemiosmia) iberica van der Zanden, 1987</t>
  </si>
  <si>
    <t>Osmia (Hemiosmia) uncicornis Pérez, 1895</t>
  </si>
  <si>
    <t>Osmia (Hoplosmia) anceyi Pérez, 1879</t>
  </si>
  <si>
    <t>Osmia (Hoplosmia) ligurica Morawitz, 1868</t>
  </si>
  <si>
    <t>Osmia (Hoplosmia) scutellaris Morawitz, 1868</t>
  </si>
  <si>
    <t>Osmia (Metallinella) brevicornis (Fabricius, 1798)</t>
  </si>
  <si>
    <t>Osmia (Neosmia) bicolor (Schrank, 1781)</t>
  </si>
  <si>
    <t>Osmia (Osmia) bicornis (Linnaeus, 1758)</t>
  </si>
  <si>
    <t>Osmia (Osmia) cornuta (Latreille, 1805)</t>
  </si>
  <si>
    <t>Osmia (Osmia) emarginata Lepeletier, 1841</t>
  </si>
  <si>
    <t>Osmia (Osmia) tricornis Latreille, 1811</t>
  </si>
  <si>
    <t>Osmia (Pyrosmia) cephalotes Morawitz, 1870</t>
  </si>
  <si>
    <t>Osmia (Pyrosmia) ferruginea Latreille, 1811</t>
  </si>
  <si>
    <t>Osmia (Pyrosmia) gallarum Spinola, 1808</t>
  </si>
  <si>
    <t>Osmia (Pyrosmia) leucopyga Ducke, 1899</t>
  </si>
  <si>
    <t>Osmia (Pyrosmia) submicans Morawitz, 1870</t>
  </si>
  <si>
    <t>Osmia (Pyrosmia) versicolor Latreille, 1811</t>
  </si>
  <si>
    <t>Osmia (Tergosmia) lunata Benoist, 1928</t>
  </si>
  <si>
    <t>Osmia (Tergosmia) tergestensis Ducke, 1897</t>
  </si>
  <si>
    <t>Protosmia (Chelostomopsis) capitata (Schletterer, 1889)</t>
  </si>
  <si>
    <t>Protosmia (Nanosmia) asensioi Griswold &amp; Parker, 1988</t>
  </si>
  <si>
    <t>Protosmia (Nanosmia) minutula (Pérez, 1896)</t>
  </si>
  <si>
    <t>Protosmia (Protosmia) exenterata (Pérez, 1895)</t>
  </si>
  <si>
    <t>Protosmia (Protosmia) glutinosa (Giraud, 1871)</t>
  </si>
  <si>
    <t>Protosmia (Protosmia) lusitanica Le Goff &amp; Gonçalves, 2018</t>
  </si>
  <si>
    <t>Pseudoanthidium (Exanthidium) eximium (Giraud, 1863)</t>
  </si>
  <si>
    <t>Pseudoanthidium (Pseudoanthidium) melanurum (Klug, 1832)</t>
  </si>
  <si>
    <t>Pseudoanthidium (Pseudoanthidium) reticulatum (Mocsáry, 1884)</t>
  </si>
  <si>
    <t>Pseudoanthidium (Pseudoanthidium) scapulare (Latreille, 1809)</t>
  </si>
  <si>
    <t>Pseudoanthidium (Pseudoanthidium) stigmaticorne (Dours, 1873)</t>
  </si>
  <si>
    <t>Rhodanthidium (Rhodanthidium) infuscatum (Erichson, 1835)</t>
  </si>
  <si>
    <t>Rhodanthidium (Rhodanthidium) septemdentatum (Latreille, 1809)</t>
  </si>
  <si>
    <t>Schwarz 1974</t>
  </si>
  <si>
    <t>Rhodanthidium (Rhodanthidium) siculum (Spinola, 1838)</t>
  </si>
  <si>
    <t>Rhodanthidium (Rhodanthidium) sticticum (Fabricius, 1787)</t>
  </si>
  <si>
    <t>Seladonia (Mucoreohalictus) pollinosa (Sichel, 1860)</t>
  </si>
  <si>
    <t>Seladonia (Pachyceble) gavarnica (Pérez, 1903)</t>
  </si>
  <si>
    <t>Seladonia (Pachyceble) glacialis (Ebmer, 1979)</t>
  </si>
  <si>
    <t>Seladonia (Seladonia) gemmea (Dours, 1872)</t>
  </si>
  <si>
    <t>Seladonia (Seladonia) seladonia (Fabricius, 1794)</t>
  </si>
  <si>
    <t>Seladonia (Seladonia) smaragdula (Vachal, 1895)</t>
  </si>
  <si>
    <t>Seladonia (Seladonia) subaurata (Rossi, 1792)</t>
  </si>
  <si>
    <t>Seladonia (Seladonia) submediterranea Pauly, 2015</t>
  </si>
  <si>
    <t>Seladonia (Vestitohalictus) vestita (Lepeletier, 1841)</t>
  </si>
  <si>
    <t>Sphecodes albilabris (Fabricius, 1793)</t>
  </si>
  <si>
    <t>Sphecodes alternatus Smith, 1853</t>
  </si>
  <si>
    <t>Sphecodes crassanus Warncke, 1992</t>
  </si>
  <si>
    <t>Sphecodes crassus Thomson, 1870</t>
  </si>
  <si>
    <t>Friese 1921</t>
  </si>
  <si>
    <t>Sphecodes croaticus Meyer, 1922</t>
  </si>
  <si>
    <t>Sphecodes ephippius (Linnaeus, 1767)</t>
  </si>
  <si>
    <t>Sphecodes ferruginatus Hagens, 1882</t>
  </si>
  <si>
    <t>Sphecodes geoffrellus (Kirby, 1802)</t>
  </si>
  <si>
    <t>Sphecodes gibbus (Linnaeus, 1758)</t>
  </si>
  <si>
    <t>Sphecodes hirtellus Blüthgen, 1923</t>
  </si>
  <si>
    <t>Sphecodes longuloides Blüthgen, 1923</t>
  </si>
  <si>
    <t>Sphecodes longulus Hagens, 1882</t>
  </si>
  <si>
    <t>Sphecodes marginatus Hagens, 1882</t>
  </si>
  <si>
    <t>Sphecodes monilicornis (Kirby, 1802)</t>
  </si>
  <si>
    <t>Sphecodes niger Hagens, 1874</t>
  </si>
  <si>
    <t>Sphecodes olivieri Lepeletier, 1825</t>
  </si>
  <si>
    <t>Sphecodes pellucidus Smith, 1845</t>
  </si>
  <si>
    <t>Sphecodes pinguiculus Pérez, 1903</t>
  </si>
  <si>
    <t>Sphecodes pseudofasciatus Blüthgen, 1924</t>
  </si>
  <si>
    <t>Sphecodes puncticeps Thomson, 1870</t>
  </si>
  <si>
    <t>Sphecodes reticulatus Thomson, 1870</t>
  </si>
  <si>
    <t>Sphecodes rubicundus Hagens, 1875</t>
  </si>
  <si>
    <t>Sphecodes rubripes Spinola, 1838</t>
  </si>
  <si>
    <t>Sphecodes ruficrus (Erichson, 1835)</t>
  </si>
  <si>
    <t>Sphecodes rufiventris (Panzer, 1798)</t>
  </si>
  <si>
    <t>Sphecodes scabricollis Wesmael, 1865</t>
  </si>
  <si>
    <t>Sphecodes spinulosus Hagens, 1875</t>
  </si>
  <si>
    <t>Stelis (Heterostelis) hispanica Dusmet y Alonso, 1921</t>
  </si>
  <si>
    <t>Stelis (incertae sedis) ortizi Schwarz &amp; Gusenleitner, 2010</t>
  </si>
  <si>
    <t>Stelis (Protostelis) signata (Latreille, 1809)</t>
  </si>
  <si>
    <t>Stelis (Pseudostelis) minuta Lepeletier &amp; Audinet-Serville, 1825</t>
  </si>
  <si>
    <t>Stelis (Stelidomorpha) nasuta (Latreille, 1809)</t>
  </si>
  <si>
    <t>Stelis (Stelis) breviuscula (Nylander, 1848)</t>
  </si>
  <si>
    <t>Stelis (Stelis) phaeoptera (Kirby, 1802)</t>
  </si>
  <si>
    <t>Stelis (Stelis) punctulatissima (Kirby, 1802)</t>
  </si>
  <si>
    <t>Systropha grandimargo Pérez, 1905</t>
  </si>
  <si>
    <t>Trachusa (Archianthidium) laeviventris (Dours, 1873)</t>
  </si>
  <si>
    <t>Trachusa (Paraanthidium) interrupta (Fabricius, 1781)</t>
  </si>
  <si>
    <t>Trachusa (Trachusa) byssina (Panzer, 1798)</t>
  </si>
  <si>
    <t>Xylocopa (Copoxyla) iris (Christ, 1791)</t>
  </si>
  <si>
    <t>Xylocopa (Rhysoxylocopa) amedaei Lepeletier, 1841</t>
  </si>
  <si>
    <t>Xylocopa (Rhysoxylocopa) cantabrita Lepeletier, 1841</t>
  </si>
  <si>
    <t>Xylocopa (Xylocopa) valga Gerstaecker, 1872</t>
  </si>
  <si>
    <t>Xylocopa (Xylocopa) violacea (Linnaeus, 1758)</t>
  </si>
  <si>
    <t>Andrena (Micrandrena) dourada Kratochwil &amp; Scheuchl, 2013</t>
  </si>
  <si>
    <t>Andrena (Micrandrena) wollastoni Cockerell, 1922</t>
  </si>
  <si>
    <t>Andrena (Suandrena) maderensis Cockerell, 1922</t>
  </si>
  <si>
    <t>Andrena (Suandrena) portosanctana Cockerell, 1922</t>
  </si>
  <si>
    <t>Halictus (Hexataenites) frontalis Smith, 1853</t>
  </si>
  <si>
    <t>Hylaeus (Paraprosopis) maderensis (Cockerell, 1921)</t>
  </si>
  <si>
    <t>Lasioglossum (Dialictus) wollastoni (Cockerell, 1922)</t>
  </si>
  <si>
    <t>Osmia (Helicosmia) madeirensis van der Zanden, 1991</t>
  </si>
  <si>
    <t>Stelis (Stelis) ornatula (Klug, 1808)</t>
  </si>
  <si>
    <t>Hylaeus (Paraprosopis) azorae (Warncke, 1992)</t>
  </si>
  <si>
    <t>Baptista et al. 2026</t>
  </si>
  <si>
    <t>Kratochwil &amp; Scheuchl, 2013</t>
  </si>
  <si>
    <t>Le Goff &amp; Terzo 1999</t>
  </si>
  <si>
    <t>Gerstacker 1869</t>
  </si>
  <si>
    <t>Illiger 1806</t>
  </si>
  <si>
    <t>Terzo &amp; Ortiz-Sánchez 2004</t>
  </si>
  <si>
    <t>Terzo &amp; Rasmont 1997</t>
  </si>
  <si>
    <t>Ortiz-Sánchez &amp; Terzo 2004</t>
  </si>
  <si>
    <t>PT-ML, PT-MA-M</t>
  </si>
  <si>
    <t>Saunders 1881; Kratochwil et al 2022</t>
  </si>
  <si>
    <t>Dusmet 1932</t>
  </si>
  <si>
    <t>Ornosa &amp; Ortiz-Sánchez 2004</t>
  </si>
  <si>
    <t>Ortiz-Sánchez, Ornosa &amp; Kuhlmann 2001</t>
  </si>
  <si>
    <t>PT-ML, PT-AZ-SMG, PT-AZ-SMR</t>
  </si>
  <si>
    <t>Ornosa &amp; Ortiz-Sánchez 2004; Weissmann et al. 2017</t>
  </si>
  <si>
    <t>Khulmann &amp; Ortiz-Sánchez 2007</t>
  </si>
  <si>
    <t>Erlandsson 1986</t>
  </si>
  <si>
    <t>PT-ML, PT-MA-PS, PT-AZ-COR, PT-AZ-FLO, PT-AZ-FAI, PT-AZ-PIC, PT-AZ-GRA, PT-AZ-SMG</t>
  </si>
  <si>
    <t>Ornosa &amp; Ortiz-Sánchez 2004; Weissmann et al. 2017; Kratochwil et al. 2018</t>
  </si>
  <si>
    <t>PT-ML, PT-MA-M, PT-AZ-COR, PT-AZ-FLO, PT-AZ-FAI, PT-AZ-PIC, PT-AZ-GRA, PT-AZ-TER, PT-AZ-SMG, PT-AZ-SMR</t>
  </si>
  <si>
    <t>Dusmet 1931; Weissmann et al. 2017; Kratochwil et al. 2008</t>
  </si>
  <si>
    <t>Médina 1898</t>
  </si>
  <si>
    <t>Pauly &amp; Ortiz-Sánchez 2017</t>
  </si>
  <si>
    <t>Ebmer 2014</t>
  </si>
  <si>
    <t>PT-ML, PT-MA-S, PT-AZ-COR, PT-AZ-FLO, PT-AZ-PIC, PT-AZ-GRA, PT-AZ-SJG, PT-AZ-TER, PT-AZ-SMG, PT-AZ-SMR</t>
  </si>
  <si>
    <t>Kuhlmann 1996; Franquinho de Aguiar et al. 2010; Kratochwil et al. 2018</t>
  </si>
  <si>
    <t>Ebmer 1974</t>
  </si>
  <si>
    <t>PT-ML, PT-AZ-COR, PT-AZ-FLO, PT-AZ-PIC, PT-AZ-TER, PT-AZ-SMG</t>
  </si>
  <si>
    <t>Dusmet 1921; Franquinho de Aguiar et al. 2010</t>
  </si>
  <si>
    <t>Ebmer 1979</t>
  </si>
  <si>
    <t>Ebmer 2000</t>
  </si>
  <si>
    <t>PT-ML, PT-AZ-FAI, PT-AZ-TER, PT-AZ-SMG</t>
  </si>
  <si>
    <t>Dusmet 1921; Weissmann et al. 2017</t>
  </si>
  <si>
    <t>Bluthgen 1924</t>
  </si>
  <si>
    <t>PT-ML, PT-MA-M, PT-MA-PS, PT-MA-D, PT-AZ-COR, PT-AZ-FLO, PT-AZ-FAI, PT-AZ-PIC, PT-AZ-GRA, PT-AZ-SJG, PT-AZ-TER, PT-AZ-SMG, PT-AZ-SMR</t>
  </si>
  <si>
    <t>Diniz 1959; Franquinho de Aguiar et al. 2010; Saunders 1903</t>
  </si>
  <si>
    <t>PT-ML, PT-AZ-FAI, PT-AZ-SMG</t>
  </si>
  <si>
    <t>Pauly &amp; Ortiz-Sánchez 2017; Weissmann et al. 2017</t>
  </si>
  <si>
    <t>PT-ML, PT-AZ-COR, PT-AZ-FLO, PT-AZ-FAI, PT-AZ-PIC, PT-AZ-GRA, PT-AZ-SJG, PT-AZ-SMG, PT-AZ-SMR</t>
  </si>
  <si>
    <t>Ebmer 1995</t>
  </si>
  <si>
    <t>Ebmer 1975</t>
  </si>
  <si>
    <t>Warncke 1992</t>
  </si>
  <si>
    <t>Ebmer 2005</t>
  </si>
  <si>
    <t>Wood &amp; Le Divelec 2022</t>
  </si>
  <si>
    <t>Ebmer 1999</t>
  </si>
  <si>
    <t>Ebmer 1984</t>
  </si>
  <si>
    <t>Diniz 1989</t>
  </si>
  <si>
    <t>PT-ML, PT-MA-M, PT-AZ-FAI, PT-AZ-SMG</t>
  </si>
  <si>
    <t>Diniz 1989; Franquinho de Aguiar et al. 2010; Matzke-Hajek 2021</t>
  </si>
  <si>
    <t>Litman et al. 2021</t>
  </si>
  <si>
    <t>Bogush 2023</t>
  </si>
  <si>
    <t>Baldock et al. 2018, Wood 2025</t>
  </si>
  <si>
    <t>Ornosa, Ortiz-Sánchez &amp; Torres 2007</t>
  </si>
  <si>
    <t>Ortiz-Sánchez, Ornosa &amp; Torres 2012</t>
  </si>
  <si>
    <t>PT-ML, PT-AZ-SMR</t>
  </si>
  <si>
    <t>Westrich 2008; Weissmann et al. 2017</t>
  </si>
  <si>
    <t>PT-ML, PT-MA-M, PT-AZ-COR, PT-AZ-FLO</t>
  </si>
  <si>
    <t>Pérez 1883; Weissmann et al. 2017; Kratochwil et al. 2018</t>
  </si>
  <si>
    <t>PT-ML, PT-AZ-COR, PT-AZ-FLO, PT-AZ-FAI, PT-AZ-SJG, PT-AZ-TER, PT-AZ-SMG</t>
  </si>
  <si>
    <t>Kuhlmann 1996; Franquinho de Aguiar et al. 2010</t>
  </si>
  <si>
    <t>Baldock et al. 2018; Alfken 1940</t>
  </si>
  <si>
    <t>Westrich 2008</t>
  </si>
  <si>
    <t>Ortiz-Sánchez, Ornosa &amp; Torres 2008</t>
  </si>
  <si>
    <t>Zanden 1998</t>
  </si>
  <si>
    <t>Zanden 1986</t>
  </si>
  <si>
    <t>Cross 2023</t>
  </si>
  <si>
    <t>Warncke 1988</t>
  </si>
  <si>
    <t>Tkalcu 1975</t>
  </si>
  <si>
    <t>PT-ML, PT-MA-PS</t>
  </si>
  <si>
    <t>Baldock et al. 2018; Saunders 1903</t>
  </si>
  <si>
    <t>Le Goff 2016</t>
  </si>
  <si>
    <t>PT-ML, PT-MA-M, PT-AZ-TER, PT-AZ-SMG</t>
  </si>
  <si>
    <t>Saunders 1881; Weissmann et al. 2017; Smith 1876</t>
  </si>
  <si>
    <t>Ornosa, Torres &amp; Ortiz-Sánchez 2006</t>
  </si>
  <si>
    <t>Reverté &amp; Miličić et al. 2023</t>
  </si>
  <si>
    <t>Le Goff &amp; Gonçalves 2018</t>
  </si>
  <si>
    <t>Radchenko 2017</t>
  </si>
  <si>
    <t>Ornosa &amp; Ortiz-Sánchez 1998</t>
  </si>
  <si>
    <t>Friese 1896</t>
  </si>
  <si>
    <t>Gaspar et al. 2022</t>
  </si>
  <si>
    <t>PT-MA-M, PT-MA-PS, PT-MA-D</t>
  </si>
  <si>
    <t>Cockerell 1921</t>
  </si>
  <si>
    <t>PT-MA-M, PT-MA-D</t>
  </si>
  <si>
    <t>Cockerell 1922</t>
  </si>
  <si>
    <t>PT-MA-M, PT-MA-PS</t>
  </si>
  <si>
    <t>van der Zanden 1991</t>
  </si>
  <si>
    <t>Fellendorf et al. 1999</t>
  </si>
  <si>
    <t>Hylaeus (Prosopis) convergens Dathe, 2000</t>
  </si>
  <si>
    <t>Synonymised with Hylaeus (Prosopis) teruelus (Warncke, 1981)</t>
  </si>
  <si>
    <t>Ghisbain et al. 2025 | Le Divelec &amp; Michez (2025)</t>
  </si>
  <si>
    <t>PT-ML, PT-AZ-SMG</t>
  </si>
  <si>
    <t>Portugal mainland, Madeira, Azores</t>
  </si>
  <si>
    <t>Madeira, Porto Santo, Desertas, Flores, Faial, Pico, Graciosa, São Jorge, Terceira, São Miguel, Santa Maria</t>
  </si>
  <si>
    <t>PT-ML, PT-MA-PS, PT-MA-M, PT-MA-D, PT-AZ-FLO, PT-AZ-FAI, PT-AZ-PIC, PT-AZ-GRA, PT-AZ-SJG, PT-AZ-TER, PT-AZ-SMG, PT-AZ-SMR</t>
  </si>
  <si>
    <t>Madeira, Porto Santo, Flores, Terceira, São Miguel, Santa Maria</t>
  </si>
  <si>
    <t>PT-ML, PT-MA-PS, PT-MA-M, PT-AZ-FLO, PT-AZ-TER, PT-AZ-SMG, PT-AZ-SMR</t>
  </si>
  <si>
    <t>Madeira, Porto Santo</t>
  </si>
  <si>
    <t>Porto Santo pers. comm. H. Silva</t>
  </si>
  <si>
    <t>Flores, Pico, São Jorge, Terceira, São Miguel, Santa Maria</t>
  </si>
  <si>
    <t>PT-ML, PT-AZ-FLO, PT-AZ-PIC, PT-AZ-SJG, PT-AZ-TER, PT-AZ-SMG, PT-AZ-SMR</t>
  </si>
  <si>
    <t>Madeira, Porto Santo, Desertas, Corvo, Flores, Faial, Pico, Graciosa, São Jorge, Terceira, São Miguel, Santa Maria</t>
  </si>
  <si>
    <t>PT-ML, PT-MA-PS, PT-MA-M, PT-MA-D, PT-AZ</t>
  </si>
  <si>
    <t>Presence in Azores only supported by Reverté et al. (2023), not in any recent or older papers on the Syrphidae of the archipelago. Hence, this record of E. olivaceus for the Azores will not be considered.</t>
  </si>
  <si>
    <t>Corvo, São Miguel, Santa Maria</t>
  </si>
  <si>
    <t>PT-ML, PT-AZ-COR, PT-AZ-SMG, PT-AZ-SMR</t>
  </si>
  <si>
    <t>Madeira, Porto Santo, Desertas</t>
  </si>
  <si>
    <t>PT-MA-PS, PT-MA-M</t>
  </si>
  <si>
    <t>Desertas pers. comm. H. Silva</t>
  </si>
  <si>
    <t>Corvo, São Miguel</t>
  </si>
  <si>
    <t>PT-ML, PT-AZ-COR, PT-AZ-SMG</t>
  </si>
  <si>
    <t>Reverté et al. (2023) use Eupeodes frequens, assumeably as a synonim of E. bucculatus. Other authors such as Speight (2024) do the reverse and even argue against the use of E. frequens. To maintain some coherence with Reverté et al. (2023), the name in use will be Eupeodes frequens.</t>
  </si>
  <si>
    <t>Madeira, Porto Santo, Desertas, Corvo, Flores, Faial, Pico, São Jorge, Terceira, São Miguel, Santa Maria</t>
  </si>
  <si>
    <t>PT-ML, PT-MA-PS, PT-MA-M, PT-MA-D, PT-AZ-COR, PT-AZ-FLO, PT-AZ-FAI, PT-AZ-PIC, PT-AZ-SJG, PT-AZ-TER, PT-AZ-SMG, PT-AZ-SMR</t>
  </si>
  <si>
    <t>This species' sole record for Portugal appears in Aistleitner (2011), from Serra da Estrela, in 2005. There are no other records for this species in Portugal. In fact, there are no other records for this species in Spain or even France. There could have been an astronomic-level coincidence in that the record from Aistleitner was a specimen brought to Serra da Estrela with imported Pseudotsuga trees, from the North of Europe, but it is highly unlikely. As such, the presence of E. lundbecki in Portugal must be confirmed.</t>
  </si>
  <si>
    <t>PT-ML, PT-MA-PS, PT-MA-M, PT-MA-D</t>
  </si>
  <si>
    <t>Madeira, Porto Santo, São Miguel</t>
  </si>
  <si>
    <t>PT-ML, PT-MA-PS, PT-MA-M, PT-AZ-SMG</t>
  </si>
  <si>
    <t>S. Miguel pers. comm. H. Silva</t>
  </si>
  <si>
    <t>Madeira, Flores, Pico, São Jorge, Terceira, São Miguel</t>
  </si>
  <si>
    <t>PT-ML, PT-MA-M, PT-AZ-FLO, PT-AZ-PIC, PT-AZ-SJG, PT-AZ-TER, PT-AZ-SMG</t>
  </si>
  <si>
    <t>Vujic et al. (2024) discovered, through genetics, that the only member of the Merodon avidus species group present in the Iberian Peninsula is M. ibericus, thus excluding M. avidus and M. moenium.</t>
  </si>
  <si>
    <t>Flores, Faial, Pico, Graciosa, São Jorge, Terceira, São Miguel, Santa Maria</t>
  </si>
  <si>
    <t>PT-ML, PT-AZ-FLO, PT-AZ-FAI, PT-AZ-PIC, PT-AZ-GRA, PT-AZ-SJG, PT-AZ-TER, PT-AZ-SMG, PT-AZ-SMR</t>
  </si>
  <si>
    <t>PT-ML, PT-MA-PS, PT-MA-M</t>
  </si>
  <si>
    <t>Present in the Azores only in Reverté et al. 2023, absent in Rojo et al. (1997) and the much more recent work of Bot et al. (2025). As such, exceptionally, the record in Reverté et al. (2023) will be excluded.</t>
  </si>
  <si>
    <t>N/A</t>
  </si>
  <si>
    <t>Original record missidentified</t>
  </si>
  <si>
    <t>Excluded from Madeira archipelago due to its presence there still needing to be confirmed. Neither Reverté et al (2023) nor Rego et al. (2022) mention it for Madeira.</t>
  </si>
  <si>
    <t>In the latest paper analysing European (French) Pelecocera, Lair et al. admit that more genetic analysis are needed to determine with certainty if P. lugubris and P. lusitanica are separate species or not. In that article, the authors use P. lugubris as the valid species, however, Reverté et al. (2023) use P. lusitanica. To maintain some coherence, and because it is not yet fully known if this is a case o sinonimity or not, we chose to use P. lusitanica as well.</t>
  </si>
  <si>
    <t>Flores, São Miguel</t>
  </si>
  <si>
    <t>PT-ML, PT-AZ-FLO, PT-AZ-SMG</t>
  </si>
  <si>
    <t>PT-ML, PT-AZ-TER</t>
  </si>
  <si>
    <t>PT-ML, PT-MA-PS, PT-MA-D</t>
  </si>
  <si>
    <t>Madeira pers. comm. H. Silva</t>
  </si>
  <si>
    <t>Flores, Faial, Pico, Graciosa, São Jorge, Terceira, São Miguel</t>
  </si>
  <si>
    <t>PT-ML, PT-AZ-FLO, PT-AZ-FAI, PT-AZ-PIC, PT-AZ-GRA, PT-AZ-SJG, PT-AZ-TER, PT-AZ-SMG</t>
  </si>
  <si>
    <t>Terceira, São Miguel</t>
  </si>
  <si>
    <t>PT-AZ-TER, PT-AZ-SMG</t>
  </si>
  <si>
    <t>Rojo et al. 1997 dão a espécie apenas para a ilha de S. Miguel (citando Séguy 1936) e Bot et al. 2025 dão apenas para a ilha Terceira...</t>
  </si>
  <si>
    <t>Madeira, Porto Santo, Terceira</t>
  </si>
  <si>
    <t>PT-ML, PT-MA-PS, PT-MA-M, PT-AZ-TER</t>
  </si>
  <si>
    <t>Madeira, Porto Santo, Corvo, Flores, Faial, Pico, Graciosa, São Jorge, Terceira, São Miguel, Santa Maria</t>
  </si>
  <si>
    <t>PT-ML, PT-MA-PS, PT-MA-M, PT-AZ</t>
  </si>
  <si>
    <t>Madeira, Porto Santo, Flores, Faial, Pico, Graciosa, São Jorge, Terceira, São Miguel, Santa Maria</t>
  </si>
  <si>
    <t>PT-ML, PT-MA-PS, PT-MA-M, PT-AZ-FLO, PT-AZ-FAI, PT-AZ-PIC, PT-AZ-GRA, PT-AZ-SJG, PT-AZ-TER, PT-AZ-SMG, PT-AZ-SMR</t>
  </si>
  <si>
    <t>Faial, Pico, São Jorge, Terceira, São Miguel</t>
  </si>
  <si>
    <t>PT-ML, PT-AZ-FAI, PT-AZ-PIC, PT-AZ-SJG, PT-AZ-TER, PT-AZ-SMG</t>
  </si>
  <si>
    <t>Graciosa, Terceira, São Miguel, Santa Maria</t>
  </si>
  <si>
    <t>PT-ML, PT-AZ-GRA, PT-AZ-TER, PT-AZ-SMG, PT-AZ-SMR</t>
  </si>
  <si>
    <t>Madeira, Faial, Pico, Graciosa, Terceira, São Miguel, Santa Maria</t>
  </si>
  <si>
    <t>PT-ML, PT-AZ-GRA, PT-AZ-TER, PT-AZ-SMG, PT-AZ-SMR, PT-MA-M</t>
  </si>
  <si>
    <r>
      <t xml:space="preserve">Cruz, M. A. da Silva &amp; Gonçalves, T. (1961) Notas Lepidopterológicas. IV. Uma nova espécie de </t>
    </r>
    <r>
      <rPr>
        <i/>
        <sz val="10"/>
        <color theme="1"/>
        <rFont val="Arial"/>
        <family val="2"/>
        <scheme val="minor"/>
      </rPr>
      <t xml:space="preserve">Rhopalocera </t>
    </r>
    <r>
      <rPr>
        <sz val="10"/>
        <color theme="1"/>
        <rFont val="Arial"/>
        <family val="2"/>
        <scheme val="minor"/>
      </rPr>
      <t xml:space="preserve">para a Fauna Portuguesa e Contribuição sistemática para o inventário dos Heteróceros portugueses. </t>
    </r>
    <r>
      <rPr>
        <i/>
        <sz val="10"/>
        <color theme="1"/>
        <rFont val="Arial"/>
        <family val="2"/>
        <scheme val="minor"/>
      </rPr>
      <t xml:space="preserve">Mems. Est. Mus. Zool. da Univ. de Coimbra, 273: </t>
    </r>
    <r>
      <rPr>
        <sz val="10"/>
        <color theme="1"/>
        <rFont val="Arial"/>
        <family val="2"/>
        <scheme val="minor"/>
      </rPr>
      <t>1-7.</t>
    </r>
  </si>
  <si>
    <r>
      <t xml:space="preserve">Parasitoid introduction (via </t>
    </r>
    <r>
      <rPr>
        <i/>
        <sz val="10"/>
        <color theme="1"/>
        <rFont val="Arial"/>
        <family val="2"/>
        <scheme val="minor"/>
      </rPr>
      <t xml:space="preserve">P. rapae </t>
    </r>
    <r>
      <rPr>
        <sz val="10"/>
        <color theme="1"/>
        <rFont val="Arial"/>
        <family val="2"/>
        <scheme val="minor"/>
      </rPr>
      <t>introduction) | see Gardiner, B. O. C. (2003) The possible cause of extinction of Pieris wollastoni Butler (Lepidoptera: Pieridae). Entomologist’s Gazette 54: 267-268.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</si>
</sst>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10"/>
      <color theme="1"/>
      <name val="Arial"/>
      <family val="2"/>
      <scheme val="minor"/>
    </font>
    <font>
      <sz val="10"/>
      <color rgb="FF000000"/>
      <name val="Arial"/>
      <family val="2"/>
      <scheme val="minor"/>
    </font>
    <font>
      <sz val="10"/>
      <color theme="1"/>
      <name val="Arial"/>
      <family val="2"/>
      <scheme val="minor"/>
    </font>
    <font>
      <sz val="10"/>
      <color rgb="FFFF0000"/>
      <name val="Arial"/>
      <family val="2"/>
      <scheme val="minor"/>
    </font>
    <font>
      <i/>
      <sz val="10"/>
      <color theme="1"/>
      <name val="Arial"/>
      <family val="2"/>
      <scheme val="minor"/>
    </font>
    <font>
      <b/>
      <sz val="10"/>
      <color rgb="FF000000"/>
      <name val="Arial"/>
      <family val="2"/>
      <scheme val="minor"/>
    </font>
  </fonts>
  <fills count="10">
    <fill>
      <patternFill patternType="none"/>
    </fill>
    <fill>
      <patternFill patternType="gray125"/>
    </fill>
    <fill>
      <patternFill patternType="solid">
        <fgColor theme="0"/>
        <bgColor indexed="64"/>
      </patternFill>
    </fill>
    <fill>
      <patternFill patternType="solid">
        <fgColor theme="0"/>
        <bgColor rgb="FFFFA6A6"/>
      </patternFill>
    </fill>
    <fill>
      <patternFill patternType="solid">
        <fgColor theme="0"/>
        <bgColor rgb="FFAFD095"/>
      </patternFill>
    </fill>
    <fill>
      <patternFill patternType="solid">
        <fgColor theme="0"/>
        <bgColor rgb="FF9FC5E8"/>
      </patternFill>
    </fill>
    <fill>
      <patternFill patternType="solid">
        <fgColor theme="0"/>
        <bgColor rgb="FFF3F3F3"/>
      </patternFill>
    </fill>
    <fill>
      <patternFill patternType="solid">
        <fgColor theme="0"/>
        <bgColor rgb="FFFFFF00"/>
      </patternFill>
    </fill>
    <fill>
      <patternFill patternType="solid">
        <fgColor theme="0"/>
        <bgColor rgb="FFFF00FF"/>
      </patternFill>
    </fill>
    <fill>
      <patternFill patternType="solid">
        <fgColor theme="0"/>
        <bgColor rgb="FF00FFFF"/>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left"/>
    </xf>
    <xf numFmtId="0" fontId="2" fillId="2" borderId="1" xfId="0" applyFont="1" applyFill="1" applyBorder="1" applyAlignment="1">
      <alignment horizontal="left"/>
    </xf>
    <xf numFmtId="0" fontId="3" fillId="2" borderId="1" xfId="0" applyFont="1" applyFill="1" applyBorder="1" applyAlignment="1">
      <alignment horizontal="left"/>
    </xf>
    <xf numFmtId="0" fontId="3" fillId="7" borderId="1" xfId="0" applyFont="1" applyFill="1" applyBorder="1" applyAlignment="1">
      <alignment horizontal="left"/>
    </xf>
    <xf numFmtId="0" fontId="3" fillId="8" borderId="1" xfId="0" applyFont="1" applyFill="1" applyBorder="1" applyAlignment="1">
      <alignment horizontal="left"/>
    </xf>
    <xf numFmtId="0" fontId="3" fillId="9" borderId="1" xfId="0" applyFont="1" applyFill="1" applyBorder="1" applyAlignment="1">
      <alignment horizontal="left"/>
    </xf>
    <xf numFmtId="0" fontId="6" fillId="2" borderId="1" xfId="0" applyFont="1" applyFill="1" applyBorder="1" applyAlignment="1">
      <alignment horizontal="left"/>
    </xf>
    <xf numFmtId="0" fontId="1" fillId="3" borderId="1" xfId="0" applyFont="1" applyFill="1" applyBorder="1" applyAlignment="1">
      <alignment horizontal="left"/>
    </xf>
    <xf numFmtId="0" fontId="1" fillId="4" borderId="1" xfId="0" applyFont="1" applyFill="1" applyBorder="1" applyAlignment="1">
      <alignment horizontal="left" wrapText="1"/>
    </xf>
    <xf numFmtId="0" fontId="1" fillId="5" borderId="1" xfId="0" applyFont="1" applyFill="1" applyBorder="1" applyAlignment="1">
      <alignment horizontal="left" wrapText="1"/>
    </xf>
    <xf numFmtId="0" fontId="1" fillId="6" borderId="1" xfId="0" applyFont="1" applyFill="1" applyBorder="1" applyAlignment="1">
      <alignment horizontal="left"/>
    </xf>
    <xf numFmtId="0" fontId="1" fillId="0" borderId="1" xfId="0" applyFont="1" applyFill="1" applyBorder="1" applyAlignment="1">
      <alignment horizontal="left" wrapText="1"/>
    </xf>
    <xf numFmtId="0" fontId="3" fillId="0" borderId="1" xfId="0" applyFont="1" applyFill="1" applyBorder="1" applyAlignment="1">
      <alignment horizontal="left"/>
    </xf>
    <xf numFmtId="0" fontId="2" fillId="0" borderId="1" xfId="0" applyFont="1" applyFill="1" applyBorder="1" applyAlignment="1">
      <alignment horizontal="left"/>
    </xf>
    <xf numFmtId="0" fontId="4" fillId="0"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ocumenttasks/documenttask2.xml><?xml version="1.0" encoding="utf-8"?>
<Tasks xmlns="http://schemas.microsoft.com/office/tasks/2019/documenttasks">
  <Task id="{95a35406-b3c2-483a-b910-9e41fdf82791}">
    <Anchor>
      <Comment id="{494f2ab5-7d40-43bd-99dd-f051934bbbde}"/>
    </Anchor>
    <History>
      <Event time="2026-02-16T12:02:13.00" id="{f592c895-0778-453d-b629-16d17a09e6ab}">
        <Attribution userId="placeholder@email.com" userName="Tatiana Moreira" userProvider="google-sheets"/>
        <Anchor>
          <Comment id="{494f2ab5-7d40-43bd-99dd-f051934bbbde}"/>
        </Anchor>
        <Create/>
      </Event>
      <Event time="2026-02-16T12:02:13.00" id="{bee691ee-5ad4-4731-819f-e7cb9821b5b5}">
        <Attribution userId="placeholder@email.com" userName="Tatiana Moreira" userProvider="google-sheets"/>
        <Anchor>
          <Comment id="{494f2ab5-7d40-43bd-99dd-f051934bbbde}"/>
        </Anchor>
        <Assign userId="hmvcsilva@gmail.com" userName="hmvcsilva@gmail.com" userProvider="google-sheets"/>
      </Event>
    </History>
  </Task>
</Tasks>
</file>

<file path=xl/drawings/drawing1.xml><?xml version="1.0" encoding="utf-8"?>
<xdr:wsDr xmlns:xdr="http://schemas.openxmlformats.org/drawingml/2006/spreadsheetDrawing" xmlns:a="http://schemas.openxmlformats.org/drawingml/2006/main">
  <xdr:twoCellAnchor editAs="absolute">
    <xdr:from>
      <xdr:col>6</xdr:col>
      <xdr:colOff>771707</xdr:colOff>
      <xdr:row>164</xdr:row>
      <xdr:rowOff>105501</xdr:rowOff>
    </xdr:from>
    <xdr:to>
      <xdr:col>8</xdr:col>
      <xdr:colOff>29482</xdr:colOff>
      <xdr:row>171</xdr:row>
      <xdr:rowOff>84818</xdr:rowOff>
    </xdr:to>
    <xdr:sp macro="" textlink="">
      <xdr:nvSpPr>
        <xdr:cNvPr id="2055" name="Text Box 7" hidden="1">
          <a:extLst>
            <a:ext uri="{FF2B5EF4-FFF2-40B4-BE49-F238E27FC236}">
              <a16:creationId xmlns:a16="http://schemas.microsoft.com/office/drawing/2014/main" id="{30B73004-21C3-7D8C-A199-503EE8E7F769}"/>
            </a:ext>
          </a:extLst>
        </xdr:cNvPr>
        <xdr:cNvSpPr txBox="1">
          <a:spLocks noChangeArrowheads="1"/>
        </xdr:cNvSpPr>
      </xdr:nvSpPr>
      <xdr:spPr bwMode="auto">
        <a:xfrm>
          <a:off x="7673340" y="27828240"/>
          <a:ext cx="1371600" cy="113538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x18tc:personList xmlns:x18tc="http://schemas.microsoft.com/office/spreadsheetml/2018/threadedcomments">
  <x18tc:person displayName="hugo.gaspar.1997@gmail.com" id="{5cbaa1b4-bab9-4fb7-8a24-3cad29fab7f6}" userId="hugo.gaspar.1997@gmail.com" providerId="google-sheets"/>
  <x18tc:person displayName="hmvcsilva@gmail.com" id="{e3e1f4e8-ddd4-4ce4-8817-abf0afcb7efa}" userId="hmvcsilva@gmail.com" providerId="google-sheets"/>
  <x18tc:person displayName="eduardo.marabuto@gmail.com" id="{06ab68dc-87c6-4f7f-a7ea-aff0ca577a92}" userId="eduardo.marabuto@gmail.com" providerId="google-sheets"/>
  <x18tc:person displayName="Tatiana Moreira" id="{79d09e07-2e73-4198-9f7e-ad039ebaa169}"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W85" dT="2026-03-12T11:57:52.00" personId="{79d09e07-2e73-4198-9f7e-ad039ebaa169}" id="{005c4ec9-3462-4146-b195-8edfc213152d}" done="0">
    <x18tc:text xml:space="preserve">add. paper de genética.</x18tc:text>
  </x18tc:threadedComment>
  <x18tc:threadedComment ref="I168" dT="2026-03-12T12:19:41.00" personId="{79d09e07-2e73-4198-9f7e-ad039ebaa169}" id="{c2242d31-5b53-4008-bab7-7b37c86085d1}" done="0">
    <x18tc:text xml:space="preserve">FERNÁNDEZ VIDAL, 2013 - ver porque nos aprece errada.</x18tc:text>
  </x18tc:threadedComment>
  <x18tc:threadedComment ref="I81" dT="2026-03-12T11:53:15.00" personId="{79d09e07-2e73-4198-9f7e-ad039ebaa169}" id="{001ddd7f-131d-4ef0-8826-00f933d141fb}" done="0">
    <x18tc:text xml:space="preserve">com algumas largadas ilegalitas (Monarcas da Madeira)</x18tc:text>
  </x18tc:threadedComment>
  <x18tc:threadedComment ref="E140" dT="2026-02-27T21:03:46.00" personId="{79d09e07-2e73-4198-9f7e-ad039ebaa169}" id="{374e12d7-c0d7-4770-8566-d9b1abf76372}" done="1">
    <x18tc:text xml:space="preserve">confirmar distribuição global da espécie</x18tc:text>
  </x18tc:threadedComment>
  <x18tc:threadedComment ref="H2" dT="2026-02-27T11:39:41.00" personId="{79d09e07-2e73-4198-9f7e-ad039ebaa169}" id="{ce33a1e2-b41c-406f-8421-9bd989713655}" done="0">
    <x18tc:text xml:space="preserve">http://rs.tdwg.org/dwc/terms/degreeOfEstablishment
"native
captive
cultivated
released
failing
casual
reproducing
established
colonising
invasive
widespreadInvasive"</x18tc:text>
    <x18tc:extLst>
      <ext uri="{F7C98A9C-CBB3-438F-8F68-D28B6AF4A901}">
        <xltc2:checksum/>
        <xltc2:hyperlink startIndex="0" length="50" url="http://rs.tdwg.org/dwc/terms/degreeOfEstablishment"/>
      </ext>
    </x18tc:extLst>
  </x18tc:threadedComment>
  <x18tc:threadedComment ref="F2" dT="2026-02-16T13:21:48.00" personId="{79d09e07-2e73-4198-9f7e-ad039ebaa169}" id="{e069d086-2919-4216-9842-994e9cf7527f}" done="0">
    <x18tc:text xml:space="preserve">FOR AZORES 
The distribution of all species and subspecies by island uses the following abbreviations for Azores: COR – Corvo; FLO – Flores; FAI – Faial; PIC – Pico; GRA – Graciosa; SJG – São Jorge; TER – Terceira; SMG – São Miguel; SMR – Santa Maria. 
For Madeira 
Information on the distribution of species and subspecies in the Madeira and Selvagens archipelagos is presented using the following abbreviations: M – Madeira; PS – Porto Santo; D – Desertas; S – Selvagens</x18tc:text>
  </x18tc:threadedComment>
  <x18tc:threadedComment ref="G140" dT="2026-03-04T10:23:16.00" personId="{79d09e07-2e73-4198-9f7e-ad039ebaa169}" id="{a364c68e-a4fb-42ee-a425-b1c9078be4df}" done="1">
    <x18tc:text xml:space="preserve">vagrant</x18tc:text>
  </x18tc:threadedComment>
  <x18tc:threadedComment ref="G140" dT="2026-03-12T11:42:24.00" personId="{79d09e07-2e73-4198-9f7e-ad039ebaa169}" id="{a77b1659-cad8-44dc-9e2a-2ae463e548ae}" done="0">
    <x18tc:text xml:space="preserve">vagrant</x18tc:text>
  </x18tc:threadedComment>
  <x18tc:threadedComment ref="I78" dT="2026-03-12T11:51:15.00" personId="{79d09e07-2e73-4198-9f7e-ad039ebaa169}" id="{e6cef371-6e15-403c-b710-5bfed4e20b40}" done="0">
    <x18tc:text xml:space="preserve">com algumas largadas ilegalitas (Monarcas da Madeira)</x18tc:text>
  </x18tc:threadedComment>
  <x18tc:threadedComment ref="G986" dT="2026-02-16T16:36:01.00" personId="{79d09e07-2e73-4198-9f7e-ad039ebaa169}" id="{dd397b59-d053-4a76-99d7-31cac2f7b671}" done="0">
    <x18tc:text xml:space="preserve">@hugo.gaspar.1997@gmail.com  não devia ser endemic? Está tudo como native, mas vi umas quantas para cima também que falta definir estas coisas e estaelecer de onde é endémica (aka ilha)</x18tc:text>
    <x18tc:mentions>
      <x18tc:mention mentionpersonId="{5cbaa1b4-bab9-4fb7-8a24-3cad29fab7f6}" mentionId="{136983e6-1ac4-42b3-a276-42a92f2911c5}" startIndex="0" length="27"/>
    </x18tc:mentions>
  </x18tc:threadedComment>
  <x18tc:threadedComment ref="A168" dT="2026-03-12T12:28:10.00" personId="{79d09e07-2e73-4198-9f7e-ad039ebaa169}" id="{b647e4b4-e291-4b27-b1b1-a7620daeac9c}" done="1">
    <x18tc:text xml:space="preserve">Rever muito bem quanto às origens desta cita</x18tc:text>
  </x18tc:threadedComment>
  <x18tc:threadedComment ref="P49" dT="2026-02-16T12:02:13.00" personId="{79d09e07-2e73-4198-9f7e-ad039ebaa169}" id="{494f2ab5-7d40-43bd-99dd-f051934bbbde}" done="1">
    <x18tc:text xml:space="preserve">@hmvcsilva@gmail.com
Atribuída a hmvcsilva@gmail.com</x18tc:text>
    <x18tc:mentions>
      <x18tc:mention mentionpersonId="{e3e1f4e8-ddd4-4ce4-8817-abf0afcb7efa}" mentionId="{c5a69a72-f0fe-4498-9792-e11bc1c026c8}" startIndex="0" length="20"/>
    </x18tc:mentions>
  </x18tc:threadedComment>
</x18tc:ThreadedComments>
</file>

<file path=xl/worksheets/_rels/sheet1.xml.rels><?xml version="1.0" encoding="UTF-8" standalone="yes"?>
<Relationships xmlns="http://schemas.openxmlformats.org/package/2006/relationships"><Relationship Id="rId3" Type="http://schemas.microsoft.com/office/2019/04/relationships/documenttask" Target="../documenttasks/documenttask2.xml"/><Relationship Id="rId2" Type="http://schemas.microsoft.com/office/2017/10/relationships/threadedComment" Target="../threadedComments/threadedComment2.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240"/>
  <sheetViews>
    <sheetView tabSelected="1" zoomScale="70" zoomScaleNormal="70" workbookViewId="0">
      <pane xSplit="2" ySplit="1" topLeftCell="C815" activePane="bottomRight" state="frozen"/>
      <selection pane="topRight" activeCell="B1" sqref="B1"/>
      <selection pane="bottomLeft" activeCell="A3" sqref="A3"/>
      <selection pane="bottomRight" activeCell="AE800" sqref="AE800"/>
    </sheetView>
  </sheetViews>
  <sheetFormatPr defaultColWidth="12.6328125" defaultRowHeight="15.75" customHeight="1" x14ac:dyDescent="0.25"/>
  <cols>
    <col min="1" max="1" width="15.36328125" style="2" bestFit="1" customWidth="1"/>
    <col min="2" max="2" width="33.08984375" style="2" customWidth="1"/>
    <col min="3" max="3" width="10.453125" style="2" bestFit="1" customWidth="1"/>
    <col min="4" max="4" width="13" style="2" bestFit="1" customWidth="1"/>
    <col min="5" max="5" width="18.36328125" style="2" customWidth="1"/>
    <col min="6" max="6" width="10.453125" style="2" customWidth="1"/>
    <col min="7" max="7" width="17.81640625" style="2" customWidth="1"/>
    <col min="8" max="8" width="12.81640625" style="14" customWidth="1"/>
    <col min="9" max="9" width="17.54296875" style="14" bestFit="1" customWidth="1"/>
    <col min="10" max="10" width="11" style="14" customWidth="1"/>
    <col min="11" max="11" width="7.453125" style="14" customWidth="1"/>
    <col min="12" max="12" width="8.1796875" style="14" customWidth="1"/>
    <col min="13" max="13" width="10.453125" style="14" customWidth="1"/>
    <col min="14" max="14" width="10.36328125" style="14" customWidth="1"/>
    <col min="15" max="16" width="10.453125" style="2" customWidth="1"/>
    <col min="17" max="23" width="10.36328125" style="2" customWidth="1"/>
    <col min="24" max="24" width="24.90625" style="2" customWidth="1"/>
    <col min="25" max="25" width="4.81640625" style="2" customWidth="1"/>
    <col min="26" max="26" width="5.81640625" style="2" customWidth="1"/>
    <col min="27" max="27" width="6.36328125" style="2" customWidth="1"/>
    <col min="28" max="16384" width="12.6328125" style="2"/>
  </cols>
  <sheetData>
    <row r="1" spans="1:27" s="7" customFormat="1" ht="63" customHeight="1" x14ac:dyDescent="0.3">
      <c r="A1" s="7" t="s">
        <v>13</v>
      </c>
      <c r="B1" s="8" t="s">
        <v>0</v>
      </c>
      <c r="C1" s="9" t="s">
        <v>1</v>
      </c>
      <c r="D1" s="9" t="s">
        <v>3</v>
      </c>
      <c r="E1" s="9" t="s">
        <v>5</v>
      </c>
      <c r="F1" s="9" t="s">
        <v>6</v>
      </c>
      <c r="G1" s="9" t="s">
        <v>7</v>
      </c>
      <c r="H1" s="12" t="s">
        <v>2</v>
      </c>
      <c r="I1" s="12" t="s">
        <v>4</v>
      </c>
      <c r="J1" s="12" t="s">
        <v>10</v>
      </c>
      <c r="K1" s="12" t="s">
        <v>8</v>
      </c>
      <c r="L1" s="12" t="s">
        <v>9</v>
      </c>
      <c r="M1" s="12" t="s">
        <v>11</v>
      </c>
      <c r="N1" s="12" t="s">
        <v>12</v>
      </c>
      <c r="O1" s="10" t="s">
        <v>14</v>
      </c>
      <c r="P1" s="10" t="s">
        <v>15</v>
      </c>
      <c r="Q1" s="10" t="s">
        <v>16</v>
      </c>
      <c r="R1" s="10" t="s">
        <v>17</v>
      </c>
      <c r="S1" s="10" t="s">
        <v>18</v>
      </c>
      <c r="T1" s="10" t="s">
        <v>19</v>
      </c>
      <c r="U1" s="10" t="s">
        <v>20</v>
      </c>
      <c r="V1" s="10" t="s">
        <v>21</v>
      </c>
      <c r="W1" s="10" t="s">
        <v>22</v>
      </c>
      <c r="X1" s="10" t="s">
        <v>23</v>
      </c>
      <c r="Y1" s="1" t="s">
        <v>24</v>
      </c>
      <c r="Z1" s="11" t="s">
        <v>25</v>
      </c>
      <c r="AA1" s="1" t="s">
        <v>30</v>
      </c>
    </row>
    <row r="2" spans="1:27" ht="13" x14ac:dyDescent="0.3">
      <c r="A2" s="2" t="s">
        <v>27</v>
      </c>
      <c r="B2" s="3" t="s">
        <v>31</v>
      </c>
      <c r="C2" s="3" t="s">
        <v>32</v>
      </c>
      <c r="D2" s="3" t="s">
        <v>24</v>
      </c>
      <c r="E2" s="3" t="s">
        <v>35</v>
      </c>
      <c r="G2" s="3" t="s">
        <v>38</v>
      </c>
      <c r="H2" s="13" t="s">
        <v>37</v>
      </c>
      <c r="I2" s="13" t="s">
        <v>37</v>
      </c>
      <c r="K2" s="13" t="s">
        <v>41</v>
      </c>
      <c r="L2" s="13"/>
      <c r="X2" s="3" t="s">
        <v>1547</v>
      </c>
      <c r="Y2" s="3" t="s">
        <v>98</v>
      </c>
      <c r="Z2" s="3" t="s">
        <v>99</v>
      </c>
      <c r="AA2" s="3" t="s">
        <v>99</v>
      </c>
    </row>
    <row r="3" spans="1:27" ht="12.5" x14ac:dyDescent="0.25">
      <c r="A3" s="2" t="s">
        <v>27</v>
      </c>
      <c r="B3" s="3" t="s">
        <v>62</v>
      </c>
      <c r="C3" s="3" t="s">
        <v>32</v>
      </c>
      <c r="D3" s="3" t="s">
        <v>24</v>
      </c>
      <c r="E3" s="3" t="s">
        <v>35</v>
      </c>
      <c r="G3" s="3" t="s">
        <v>38</v>
      </c>
      <c r="H3" s="13" t="s">
        <v>37</v>
      </c>
      <c r="I3" s="13" t="s">
        <v>37</v>
      </c>
      <c r="K3" s="13" t="s">
        <v>41</v>
      </c>
      <c r="L3" s="13"/>
      <c r="X3" s="3" t="s">
        <v>103</v>
      </c>
      <c r="Y3" s="3" t="s">
        <v>98</v>
      </c>
      <c r="Z3" s="3" t="s">
        <v>99</v>
      </c>
      <c r="AA3" s="3" t="s">
        <v>99</v>
      </c>
    </row>
    <row r="4" spans="1:27" ht="12.5" x14ac:dyDescent="0.25">
      <c r="A4" s="2" t="s">
        <v>27</v>
      </c>
      <c r="B4" s="3" t="s">
        <v>63</v>
      </c>
      <c r="C4" s="3" t="s">
        <v>32</v>
      </c>
      <c r="D4" s="3" t="s">
        <v>24</v>
      </c>
      <c r="E4" s="3" t="s">
        <v>35</v>
      </c>
      <c r="G4" s="3" t="s">
        <v>38</v>
      </c>
      <c r="H4" s="13" t="s">
        <v>37</v>
      </c>
      <c r="I4" s="13" t="s">
        <v>37</v>
      </c>
      <c r="K4" s="13" t="s">
        <v>41</v>
      </c>
      <c r="L4" s="13"/>
      <c r="X4" s="3" t="s">
        <v>107</v>
      </c>
      <c r="Y4" s="3" t="s">
        <v>98</v>
      </c>
      <c r="Z4" s="3" t="s">
        <v>99</v>
      </c>
      <c r="AA4" s="3" t="s">
        <v>99</v>
      </c>
    </row>
    <row r="5" spans="1:27" ht="12.5" x14ac:dyDescent="0.25">
      <c r="A5" s="2" t="s">
        <v>27</v>
      </c>
      <c r="B5" s="3" t="s">
        <v>64</v>
      </c>
      <c r="C5" s="3" t="s">
        <v>32</v>
      </c>
      <c r="D5" s="3" t="s">
        <v>24</v>
      </c>
      <c r="E5" s="3" t="s">
        <v>35</v>
      </c>
      <c r="G5" s="3" t="s">
        <v>38</v>
      </c>
      <c r="H5" s="13" t="s">
        <v>37</v>
      </c>
      <c r="I5" s="13" t="s">
        <v>37</v>
      </c>
      <c r="K5" s="13" t="s">
        <v>41</v>
      </c>
      <c r="L5" s="13"/>
      <c r="X5" s="3" t="s">
        <v>110</v>
      </c>
      <c r="Y5" s="3" t="s">
        <v>98</v>
      </c>
      <c r="Z5" s="3" t="s">
        <v>99</v>
      </c>
      <c r="AA5" s="3" t="s">
        <v>99</v>
      </c>
    </row>
    <row r="6" spans="1:27" ht="12.5" x14ac:dyDescent="0.25">
      <c r="A6" s="2" t="s">
        <v>27</v>
      </c>
      <c r="B6" s="3" t="s">
        <v>65</v>
      </c>
      <c r="C6" s="3" t="s">
        <v>32</v>
      </c>
      <c r="D6" s="3" t="s">
        <v>24</v>
      </c>
      <c r="E6" s="3" t="s">
        <v>35</v>
      </c>
      <c r="G6" s="3" t="s">
        <v>38</v>
      </c>
      <c r="H6" s="13" t="s">
        <v>37</v>
      </c>
      <c r="I6" s="13" t="s">
        <v>37</v>
      </c>
      <c r="K6" s="13" t="s">
        <v>41</v>
      </c>
      <c r="L6" s="13"/>
      <c r="X6" s="3" t="s">
        <v>115</v>
      </c>
      <c r="Y6" s="3" t="s">
        <v>98</v>
      </c>
      <c r="Z6" s="3" t="s">
        <v>99</v>
      </c>
      <c r="AA6" s="3" t="s">
        <v>99</v>
      </c>
    </row>
    <row r="7" spans="1:27" ht="12.5" x14ac:dyDescent="0.25">
      <c r="A7" s="2" t="s">
        <v>27</v>
      </c>
      <c r="B7" s="3" t="s">
        <v>66</v>
      </c>
      <c r="C7" s="3" t="s">
        <v>32</v>
      </c>
      <c r="D7" s="3" t="s">
        <v>24</v>
      </c>
      <c r="E7" s="3" t="s">
        <v>35</v>
      </c>
      <c r="G7" s="3" t="s">
        <v>38</v>
      </c>
      <c r="H7" s="13" t="s">
        <v>37</v>
      </c>
      <c r="I7" s="13" t="s">
        <v>37</v>
      </c>
      <c r="K7" s="13" t="s">
        <v>41</v>
      </c>
      <c r="L7" s="13"/>
      <c r="X7" s="4" t="s">
        <v>118</v>
      </c>
      <c r="Y7" s="3" t="s">
        <v>98</v>
      </c>
      <c r="Z7" s="3" t="s">
        <v>99</v>
      </c>
      <c r="AA7" s="3" t="s">
        <v>99</v>
      </c>
    </row>
    <row r="8" spans="1:27" ht="12.5" x14ac:dyDescent="0.25">
      <c r="A8" s="2" t="s">
        <v>27</v>
      </c>
      <c r="B8" s="3" t="s">
        <v>67</v>
      </c>
      <c r="C8" s="3" t="s">
        <v>32</v>
      </c>
      <c r="D8" s="3" t="s">
        <v>24</v>
      </c>
      <c r="E8" s="3" t="s">
        <v>35</v>
      </c>
      <c r="G8" s="3" t="s">
        <v>38</v>
      </c>
      <c r="H8" s="13" t="s">
        <v>37</v>
      </c>
      <c r="I8" s="13" t="s">
        <v>37</v>
      </c>
      <c r="K8" s="13" t="s">
        <v>120</v>
      </c>
      <c r="L8" s="13"/>
      <c r="X8" s="3" t="s">
        <v>122</v>
      </c>
      <c r="Y8" s="3" t="s">
        <v>98</v>
      </c>
      <c r="Z8" s="3" t="s">
        <v>99</v>
      </c>
      <c r="AA8" s="3" t="s">
        <v>99</v>
      </c>
    </row>
    <row r="9" spans="1:27" ht="12.5" x14ac:dyDescent="0.25">
      <c r="A9" s="2" t="s">
        <v>27</v>
      </c>
      <c r="B9" s="3" t="s">
        <v>68</v>
      </c>
      <c r="C9" s="3" t="s">
        <v>32</v>
      </c>
      <c r="D9" s="3" t="s">
        <v>24</v>
      </c>
      <c r="E9" s="3" t="s">
        <v>35</v>
      </c>
      <c r="G9" s="3" t="s">
        <v>38</v>
      </c>
      <c r="H9" s="13" t="s">
        <v>37</v>
      </c>
      <c r="I9" s="13" t="s">
        <v>37</v>
      </c>
      <c r="K9" s="13" t="s">
        <v>41</v>
      </c>
      <c r="L9" s="13"/>
      <c r="X9" s="3" t="s">
        <v>115</v>
      </c>
      <c r="Y9" s="3" t="s">
        <v>98</v>
      </c>
      <c r="Z9" s="3" t="s">
        <v>99</v>
      </c>
      <c r="AA9" s="3" t="s">
        <v>99</v>
      </c>
    </row>
    <row r="10" spans="1:27" ht="12.5" x14ac:dyDescent="0.25">
      <c r="A10" s="2" t="s">
        <v>27</v>
      </c>
      <c r="B10" s="3" t="s">
        <v>69</v>
      </c>
      <c r="C10" s="3" t="s">
        <v>32</v>
      </c>
      <c r="D10" s="3" t="s">
        <v>24</v>
      </c>
      <c r="E10" s="3" t="s">
        <v>35</v>
      </c>
      <c r="G10" s="3" t="s">
        <v>38</v>
      </c>
      <c r="H10" s="13" t="s">
        <v>37</v>
      </c>
      <c r="I10" s="13" t="s">
        <v>37</v>
      </c>
      <c r="K10" s="13" t="s">
        <v>41</v>
      </c>
      <c r="L10" s="13"/>
      <c r="X10" s="3" t="s">
        <v>115</v>
      </c>
      <c r="Y10" s="3" t="s">
        <v>98</v>
      </c>
      <c r="Z10" s="3" t="s">
        <v>99</v>
      </c>
      <c r="AA10" s="3" t="s">
        <v>99</v>
      </c>
    </row>
    <row r="11" spans="1:27" ht="12.5" x14ac:dyDescent="0.25">
      <c r="A11" s="2" t="s">
        <v>27</v>
      </c>
      <c r="B11" s="3" t="s">
        <v>70</v>
      </c>
      <c r="C11" s="3" t="s">
        <v>32</v>
      </c>
      <c r="D11" s="3" t="s">
        <v>24</v>
      </c>
      <c r="E11" s="3" t="s">
        <v>35</v>
      </c>
      <c r="G11" s="3" t="s">
        <v>38</v>
      </c>
      <c r="H11" s="13" t="s">
        <v>37</v>
      </c>
      <c r="I11" s="13" t="s">
        <v>37</v>
      </c>
      <c r="K11" s="13" t="s">
        <v>41</v>
      </c>
      <c r="L11" s="13" t="s">
        <v>129</v>
      </c>
      <c r="O11" s="3" t="s">
        <v>130</v>
      </c>
      <c r="X11" s="3" t="s">
        <v>132</v>
      </c>
      <c r="Y11" s="3" t="s">
        <v>98</v>
      </c>
      <c r="Z11" s="3" t="s">
        <v>99</v>
      </c>
      <c r="AA11" s="3" t="s">
        <v>99</v>
      </c>
    </row>
    <row r="12" spans="1:27" ht="12.5" x14ac:dyDescent="0.25">
      <c r="A12" s="2" t="s">
        <v>27</v>
      </c>
      <c r="B12" s="4" t="s">
        <v>71</v>
      </c>
      <c r="C12" s="3" t="s">
        <v>32</v>
      </c>
      <c r="D12" s="3" t="s">
        <v>24</v>
      </c>
      <c r="E12" s="3" t="s">
        <v>35</v>
      </c>
      <c r="G12" s="3" t="s">
        <v>38</v>
      </c>
      <c r="H12" s="13" t="s">
        <v>37</v>
      </c>
      <c r="I12" s="13" t="s">
        <v>37</v>
      </c>
      <c r="K12" s="13" t="s">
        <v>133</v>
      </c>
      <c r="L12" s="13"/>
      <c r="X12" s="3" t="s">
        <v>115</v>
      </c>
      <c r="Y12" s="3" t="s">
        <v>98</v>
      </c>
      <c r="Z12" s="3" t="s">
        <v>99</v>
      </c>
      <c r="AA12" s="3" t="s">
        <v>99</v>
      </c>
    </row>
    <row r="13" spans="1:27" ht="12.5" x14ac:dyDescent="0.25">
      <c r="A13" s="2" t="s">
        <v>27</v>
      </c>
      <c r="B13" s="4" t="s">
        <v>72</v>
      </c>
      <c r="C13" s="3" t="s">
        <v>32</v>
      </c>
      <c r="D13" s="3" t="s">
        <v>24</v>
      </c>
      <c r="E13" s="3" t="s">
        <v>35</v>
      </c>
      <c r="G13" s="3" t="s">
        <v>38</v>
      </c>
      <c r="H13" s="13" t="s">
        <v>37</v>
      </c>
      <c r="I13" s="13" t="s">
        <v>37</v>
      </c>
      <c r="K13" s="13" t="s">
        <v>41</v>
      </c>
      <c r="L13" s="13" t="s">
        <v>137</v>
      </c>
      <c r="X13" s="4" t="s">
        <v>138</v>
      </c>
      <c r="Y13" s="3" t="s">
        <v>98</v>
      </c>
      <c r="Z13" s="3" t="s">
        <v>99</v>
      </c>
      <c r="AA13" s="3" t="s">
        <v>99</v>
      </c>
    </row>
    <row r="14" spans="1:27" ht="12.5" x14ac:dyDescent="0.25">
      <c r="A14" s="2" t="s">
        <v>27</v>
      </c>
      <c r="B14" s="3" t="s">
        <v>73</v>
      </c>
      <c r="C14" s="3" t="s">
        <v>32</v>
      </c>
      <c r="D14" s="3" t="s">
        <v>24</v>
      </c>
      <c r="E14" s="3" t="s">
        <v>35</v>
      </c>
      <c r="G14" s="3" t="s">
        <v>38</v>
      </c>
      <c r="H14" s="13" t="s">
        <v>37</v>
      </c>
      <c r="I14" s="13" t="s">
        <v>37</v>
      </c>
      <c r="K14" s="13" t="s">
        <v>133</v>
      </c>
      <c r="L14" s="13"/>
      <c r="X14" s="3" t="s">
        <v>115</v>
      </c>
      <c r="Y14" s="3" t="s">
        <v>98</v>
      </c>
      <c r="Z14" s="3" t="s">
        <v>99</v>
      </c>
      <c r="AA14" s="3" t="s">
        <v>99</v>
      </c>
    </row>
    <row r="15" spans="1:27" ht="12.5" x14ac:dyDescent="0.25">
      <c r="A15" s="2" t="s">
        <v>27</v>
      </c>
      <c r="B15" s="4" t="s">
        <v>74</v>
      </c>
      <c r="C15" s="3" t="s">
        <v>32</v>
      </c>
      <c r="D15" s="3" t="s">
        <v>24</v>
      </c>
      <c r="E15" s="3" t="s">
        <v>35</v>
      </c>
      <c r="G15" s="3" t="s">
        <v>38</v>
      </c>
      <c r="H15" s="13" t="s">
        <v>37</v>
      </c>
      <c r="I15" s="13" t="s">
        <v>37</v>
      </c>
      <c r="K15" s="13" t="s">
        <v>41</v>
      </c>
      <c r="L15" s="13"/>
      <c r="X15" s="4" t="s">
        <v>143</v>
      </c>
      <c r="Y15" s="3" t="s">
        <v>98</v>
      </c>
      <c r="Z15" s="3" t="s">
        <v>99</v>
      </c>
      <c r="AA15" s="3" t="s">
        <v>99</v>
      </c>
    </row>
    <row r="16" spans="1:27" ht="12.5" x14ac:dyDescent="0.25">
      <c r="A16" s="2" t="s">
        <v>27</v>
      </c>
      <c r="B16" s="3" t="s">
        <v>75</v>
      </c>
      <c r="C16" s="3" t="s">
        <v>32</v>
      </c>
      <c r="D16" s="3" t="s">
        <v>24</v>
      </c>
      <c r="E16" s="3" t="s">
        <v>35</v>
      </c>
      <c r="G16" s="3" t="s">
        <v>38</v>
      </c>
      <c r="H16" s="13" t="s">
        <v>37</v>
      </c>
      <c r="I16" s="13" t="s">
        <v>37</v>
      </c>
      <c r="K16" s="13" t="s">
        <v>41</v>
      </c>
      <c r="L16" s="13" t="s">
        <v>144</v>
      </c>
      <c r="X16" s="4" t="s">
        <v>145</v>
      </c>
      <c r="Y16" s="3" t="s">
        <v>98</v>
      </c>
      <c r="Z16" s="3" t="s">
        <v>99</v>
      </c>
      <c r="AA16" s="3" t="s">
        <v>99</v>
      </c>
    </row>
    <row r="17" spans="1:27" ht="12.5" x14ac:dyDescent="0.25">
      <c r="A17" s="2" t="s">
        <v>27</v>
      </c>
      <c r="B17" s="3" t="s">
        <v>76</v>
      </c>
      <c r="C17" s="3" t="s">
        <v>32</v>
      </c>
      <c r="D17" s="3" t="s">
        <v>24</v>
      </c>
      <c r="E17" s="3" t="s">
        <v>35</v>
      </c>
      <c r="G17" s="3" t="s">
        <v>38</v>
      </c>
      <c r="H17" s="13" t="s">
        <v>37</v>
      </c>
      <c r="I17" s="13" t="s">
        <v>37</v>
      </c>
      <c r="K17" s="13" t="s">
        <v>41</v>
      </c>
      <c r="L17" s="13"/>
      <c r="X17" s="3" t="s">
        <v>107</v>
      </c>
      <c r="Y17" s="3" t="s">
        <v>98</v>
      </c>
      <c r="Z17" s="3" t="s">
        <v>99</v>
      </c>
      <c r="AA17" s="3" t="s">
        <v>99</v>
      </c>
    </row>
    <row r="18" spans="1:27" ht="12.5" x14ac:dyDescent="0.25">
      <c r="A18" s="2" t="s">
        <v>27</v>
      </c>
      <c r="B18" s="3" t="s">
        <v>77</v>
      </c>
      <c r="C18" s="3" t="s">
        <v>32</v>
      </c>
      <c r="D18" s="3" t="s">
        <v>24</v>
      </c>
      <c r="E18" s="3" t="s">
        <v>35</v>
      </c>
      <c r="G18" s="3" t="s">
        <v>38</v>
      </c>
      <c r="H18" s="13" t="s">
        <v>37</v>
      </c>
      <c r="I18" s="13" t="s">
        <v>37</v>
      </c>
      <c r="K18" s="13" t="s">
        <v>120</v>
      </c>
      <c r="L18" s="13"/>
      <c r="X18" s="3" t="s">
        <v>115</v>
      </c>
      <c r="Y18" s="3" t="s">
        <v>98</v>
      </c>
      <c r="Z18" s="3" t="s">
        <v>99</v>
      </c>
      <c r="AA18" s="3" t="s">
        <v>99</v>
      </c>
    </row>
    <row r="19" spans="1:27" ht="12.5" x14ac:dyDescent="0.25">
      <c r="A19" s="2" t="s">
        <v>27</v>
      </c>
      <c r="B19" s="3" t="s">
        <v>78</v>
      </c>
      <c r="C19" s="3" t="s">
        <v>32</v>
      </c>
      <c r="D19" s="3" t="s">
        <v>24</v>
      </c>
      <c r="E19" s="3" t="s">
        <v>35</v>
      </c>
      <c r="G19" s="3" t="s">
        <v>38</v>
      </c>
      <c r="H19" s="13" t="s">
        <v>37</v>
      </c>
      <c r="I19" s="13" t="s">
        <v>37</v>
      </c>
      <c r="K19" s="13" t="s">
        <v>120</v>
      </c>
      <c r="L19" s="13"/>
      <c r="X19" s="3" t="s">
        <v>107</v>
      </c>
      <c r="Y19" s="3" t="s">
        <v>98</v>
      </c>
      <c r="Z19" s="3" t="s">
        <v>99</v>
      </c>
      <c r="AA19" s="3" t="s">
        <v>99</v>
      </c>
    </row>
    <row r="20" spans="1:27" ht="12.5" x14ac:dyDescent="0.25">
      <c r="A20" s="2" t="s">
        <v>27</v>
      </c>
      <c r="B20" s="3" t="s">
        <v>79</v>
      </c>
      <c r="C20" s="3" t="s">
        <v>32</v>
      </c>
      <c r="D20" s="3" t="s">
        <v>24</v>
      </c>
      <c r="E20" s="3" t="s">
        <v>35</v>
      </c>
      <c r="G20" s="3" t="s">
        <v>38</v>
      </c>
      <c r="H20" s="13" t="s">
        <v>37</v>
      </c>
      <c r="I20" s="13" t="s">
        <v>37</v>
      </c>
      <c r="K20" s="13" t="s">
        <v>41</v>
      </c>
      <c r="L20" s="13"/>
      <c r="X20" s="3" t="s">
        <v>103</v>
      </c>
      <c r="Y20" s="3" t="s">
        <v>98</v>
      </c>
      <c r="Z20" s="3" t="s">
        <v>99</v>
      </c>
      <c r="AA20" s="3" t="s">
        <v>99</v>
      </c>
    </row>
    <row r="21" spans="1:27" ht="12.5" x14ac:dyDescent="0.25">
      <c r="A21" s="2" t="s">
        <v>27</v>
      </c>
      <c r="B21" s="3" t="s">
        <v>154</v>
      </c>
      <c r="C21" s="3" t="s">
        <v>32</v>
      </c>
      <c r="D21" s="3" t="s">
        <v>24</v>
      </c>
      <c r="E21" s="3" t="s">
        <v>35</v>
      </c>
      <c r="G21" s="3" t="s">
        <v>38</v>
      </c>
      <c r="H21" s="13" t="s">
        <v>156</v>
      </c>
      <c r="I21" s="13"/>
      <c r="J21" s="13" t="s">
        <v>158</v>
      </c>
      <c r="K21" s="13" t="s">
        <v>159</v>
      </c>
      <c r="L21" s="13" t="s">
        <v>159</v>
      </c>
      <c r="O21" s="3"/>
      <c r="P21" s="3" t="s">
        <v>160</v>
      </c>
      <c r="Q21" s="3">
        <v>2012</v>
      </c>
      <c r="U21" s="3" t="s">
        <v>161</v>
      </c>
      <c r="W21" s="3">
        <v>2012</v>
      </c>
      <c r="X21" s="3" t="s">
        <v>163</v>
      </c>
      <c r="Y21" s="3" t="s">
        <v>165</v>
      </c>
      <c r="Z21" s="3" t="s">
        <v>99</v>
      </c>
      <c r="AA21" s="3" t="s">
        <v>99</v>
      </c>
    </row>
    <row r="22" spans="1:27" ht="12.5" x14ac:dyDescent="0.25">
      <c r="A22" s="2" t="s">
        <v>27</v>
      </c>
      <c r="B22" s="3" t="s">
        <v>80</v>
      </c>
      <c r="C22" s="3" t="s">
        <v>32</v>
      </c>
      <c r="D22" s="3" t="s">
        <v>24</v>
      </c>
      <c r="E22" s="3" t="s">
        <v>35</v>
      </c>
      <c r="G22" s="3" t="s">
        <v>38</v>
      </c>
      <c r="H22" s="13" t="s">
        <v>37</v>
      </c>
      <c r="I22" s="13" t="s">
        <v>37</v>
      </c>
      <c r="K22" s="13" t="s">
        <v>41</v>
      </c>
      <c r="L22" s="13"/>
      <c r="X22" s="5" t="s">
        <v>168</v>
      </c>
      <c r="Y22" s="3" t="s">
        <v>98</v>
      </c>
      <c r="Z22" s="3" t="s">
        <v>99</v>
      </c>
      <c r="AA22" s="3" t="s">
        <v>99</v>
      </c>
    </row>
    <row r="23" spans="1:27" ht="12.5" x14ac:dyDescent="0.25">
      <c r="A23" s="2" t="s">
        <v>27</v>
      </c>
      <c r="B23" s="3" t="s">
        <v>81</v>
      </c>
      <c r="C23" s="3" t="s">
        <v>32</v>
      </c>
      <c r="D23" s="3" t="s">
        <v>24</v>
      </c>
      <c r="E23" s="3" t="s">
        <v>35</v>
      </c>
      <c r="G23" s="3" t="s">
        <v>38</v>
      </c>
      <c r="H23" s="13" t="s">
        <v>37</v>
      </c>
      <c r="I23" s="13" t="s">
        <v>37</v>
      </c>
      <c r="K23" s="13" t="s">
        <v>41</v>
      </c>
      <c r="L23" s="13"/>
      <c r="X23" s="3" t="s">
        <v>107</v>
      </c>
      <c r="Y23" s="3" t="s">
        <v>98</v>
      </c>
      <c r="Z23" s="3" t="s">
        <v>99</v>
      </c>
      <c r="AA23" s="3" t="s">
        <v>99</v>
      </c>
    </row>
    <row r="24" spans="1:27" ht="12.5" x14ac:dyDescent="0.25">
      <c r="A24" s="2" t="s">
        <v>27</v>
      </c>
      <c r="B24" s="3" t="s">
        <v>82</v>
      </c>
      <c r="C24" s="3" t="s">
        <v>32</v>
      </c>
      <c r="D24" s="3" t="s">
        <v>24</v>
      </c>
      <c r="E24" s="3" t="s">
        <v>35</v>
      </c>
      <c r="G24" s="3" t="s">
        <v>38</v>
      </c>
      <c r="H24" s="13" t="s">
        <v>37</v>
      </c>
      <c r="I24" s="13" t="s">
        <v>37</v>
      </c>
      <c r="K24" s="13" t="s">
        <v>41</v>
      </c>
      <c r="L24" s="13"/>
      <c r="X24" s="3" t="s">
        <v>115</v>
      </c>
      <c r="Y24" s="3" t="s">
        <v>98</v>
      </c>
      <c r="Z24" s="3" t="s">
        <v>99</v>
      </c>
      <c r="AA24" s="3" t="s">
        <v>99</v>
      </c>
    </row>
    <row r="25" spans="1:27" ht="12.5" x14ac:dyDescent="0.25">
      <c r="A25" s="2" t="s">
        <v>27</v>
      </c>
      <c r="B25" s="3" t="s">
        <v>83</v>
      </c>
      <c r="C25" s="3" t="s">
        <v>32</v>
      </c>
      <c r="D25" s="3" t="s">
        <v>24</v>
      </c>
      <c r="E25" s="3" t="s">
        <v>35</v>
      </c>
      <c r="G25" s="3" t="s">
        <v>38</v>
      </c>
      <c r="H25" s="13" t="s">
        <v>37</v>
      </c>
      <c r="I25" s="13" t="s">
        <v>37</v>
      </c>
      <c r="K25" s="13" t="s">
        <v>41</v>
      </c>
      <c r="L25" s="13"/>
      <c r="X25" s="3" t="s">
        <v>115</v>
      </c>
      <c r="Y25" s="3" t="s">
        <v>98</v>
      </c>
      <c r="Z25" s="3" t="s">
        <v>99</v>
      </c>
      <c r="AA25" s="3" t="s">
        <v>99</v>
      </c>
    </row>
    <row r="26" spans="1:27" ht="12.5" x14ac:dyDescent="0.25">
      <c r="A26" s="2" t="s">
        <v>27</v>
      </c>
      <c r="B26" s="3" t="s">
        <v>84</v>
      </c>
      <c r="C26" s="3" t="s">
        <v>32</v>
      </c>
      <c r="D26" s="3" t="s">
        <v>24</v>
      </c>
      <c r="E26" s="3" t="s">
        <v>35</v>
      </c>
      <c r="G26" s="3" t="s">
        <v>38</v>
      </c>
      <c r="H26" s="13" t="s">
        <v>37</v>
      </c>
      <c r="I26" s="13" t="s">
        <v>37</v>
      </c>
      <c r="K26" s="13" t="s">
        <v>41</v>
      </c>
      <c r="L26" s="13"/>
      <c r="X26" s="3" t="s">
        <v>107</v>
      </c>
      <c r="Y26" s="3" t="s">
        <v>98</v>
      </c>
      <c r="Z26" s="3" t="s">
        <v>99</v>
      </c>
      <c r="AA26" s="3" t="s">
        <v>99</v>
      </c>
    </row>
    <row r="27" spans="1:27" ht="12.5" x14ac:dyDescent="0.25">
      <c r="A27" s="2" t="s">
        <v>27</v>
      </c>
      <c r="B27" s="3" t="s">
        <v>85</v>
      </c>
      <c r="C27" s="3" t="s">
        <v>32</v>
      </c>
      <c r="D27" s="3" t="s">
        <v>24</v>
      </c>
      <c r="E27" s="3" t="s">
        <v>35</v>
      </c>
      <c r="G27" s="3" t="s">
        <v>38</v>
      </c>
      <c r="H27" s="13" t="s">
        <v>37</v>
      </c>
      <c r="I27" s="13" t="s">
        <v>37</v>
      </c>
      <c r="K27" s="13" t="s">
        <v>41</v>
      </c>
      <c r="L27" s="13"/>
      <c r="X27" s="3" t="s">
        <v>115</v>
      </c>
      <c r="Y27" s="3" t="s">
        <v>98</v>
      </c>
      <c r="Z27" s="3" t="s">
        <v>99</v>
      </c>
      <c r="AA27" s="3" t="s">
        <v>99</v>
      </c>
    </row>
    <row r="28" spans="1:27" ht="12.5" x14ac:dyDescent="0.25">
      <c r="A28" s="2" t="s">
        <v>27</v>
      </c>
      <c r="B28" s="3" t="s">
        <v>86</v>
      </c>
      <c r="C28" s="3" t="s">
        <v>32</v>
      </c>
      <c r="D28" s="3" t="s">
        <v>24</v>
      </c>
      <c r="E28" s="3" t="s">
        <v>35</v>
      </c>
      <c r="G28" s="3" t="s">
        <v>38</v>
      </c>
      <c r="H28" s="13" t="s">
        <v>37</v>
      </c>
      <c r="I28" s="13" t="s">
        <v>37</v>
      </c>
      <c r="K28" s="13" t="s">
        <v>41</v>
      </c>
      <c r="L28" s="13"/>
      <c r="X28" s="3" t="s">
        <v>107</v>
      </c>
      <c r="Y28" s="3" t="s">
        <v>98</v>
      </c>
      <c r="Z28" s="3" t="s">
        <v>99</v>
      </c>
      <c r="AA28" s="3" t="s">
        <v>99</v>
      </c>
    </row>
    <row r="29" spans="1:27" ht="12.5" x14ac:dyDescent="0.25">
      <c r="A29" s="2" t="s">
        <v>27</v>
      </c>
      <c r="B29" s="3" t="s">
        <v>87</v>
      </c>
      <c r="C29" s="3" t="s">
        <v>32</v>
      </c>
      <c r="D29" s="3" t="s">
        <v>24</v>
      </c>
      <c r="E29" s="3" t="s">
        <v>35</v>
      </c>
      <c r="G29" s="3" t="s">
        <v>38</v>
      </c>
      <c r="H29" s="13" t="s">
        <v>37</v>
      </c>
      <c r="I29" s="13" t="s">
        <v>37</v>
      </c>
      <c r="K29" s="13" t="s">
        <v>41</v>
      </c>
      <c r="L29" s="13" t="s">
        <v>120</v>
      </c>
      <c r="X29" s="3" t="s">
        <v>185</v>
      </c>
      <c r="Y29" s="3" t="s">
        <v>98</v>
      </c>
      <c r="Z29" s="3" t="s">
        <v>99</v>
      </c>
      <c r="AA29" s="3" t="s">
        <v>99</v>
      </c>
    </row>
    <row r="30" spans="1:27" ht="12.5" x14ac:dyDescent="0.25">
      <c r="A30" s="2" t="s">
        <v>27</v>
      </c>
      <c r="B30" s="3" t="s">
        <v>88</v>
      </c>
      <c r="C30" s="3" t="s">
        <v>32</v>
      </c>
      <c r="D30" s="3" t="s">
        <v>24</v>
      </c>
      <c r="E30" s="3" t="s">
        <v>35</v>
      </c>
      <c r="G30" s="3" t="s">
        <v>38</v>
      </c>
      <c r="H30" s="13" t="s">
        <v>37</v>
      </c>
      <c r="I30" s="13" t="s">
        <v>37</v>
      </c>
      <c r="K30" s="13" t="s">
        <v>41</v>
      </c>
      <c r="L30" s="13"/>
      <c r="X30" s="5" t="s">
        <v>188</v>
      </c>
      <c r="Y30" s="3" t="s">
        <v>98</v>
      </c>
      <c r="Z30" s="3" t="s">
        <v>99</v>
      </c>
      <c r="AA30" s="3" t="s">
        <v>99</v>
      </c>
    </row>
    <row r="31" spans="1:27" ht="12.5" x14ac:dyDescent="0.25">
      <c r="A31" s="2" t="s">
        <v>27</v>
      </c>
      <c r="B31" s="3" t="s">
        <v>89</v>
      </c>
      <c r="C31" s="3" t="s">
        <v>32</v>
      </c>
      <c r="D31" s="3" t="s">
        <v>24</v>
      </c>
      <c r="E31" s="3" t="s">
        <v>35</v>
      </c>
      <c r="G31" s="3" t="s">
        <v>38</v>
      </c>
      <c r="H31" s="13" t="s">
        <v>37</v>
      </c>
      <c r="I31" s="13" t="s">
        <v>37</v>
      </c>
      <c r="K31" s="13" t="s">
        <v>41</v>
      </c>
      <c r="L31" s="13"/>
      <c r="X31" s="3" t="s">
        <v>192</v>
      </c>
      <c r="Y31" s="3" t="s">
        <v>98</v>
      </c>
      <c r="Z31" s="3" t="s">
        <v>99</v>
      </c>
      <c r="AA31" s="3" t="s">
        <v>99</v>
      </c>
    </row>
    <row r="32" spans="1:27" ht="13" x14ac:dyDescent="0.3">
      <c r="A32" s="2" t="s">
        <v>27</v>
      </c>
      <c r="B32" s="4" t="s">
        <v>48</v>
      </c>
      <c r="C32" s="3" t="s">
        <v>32</v>
      </c>
      <c r="D32" s="3" t="s">
        <v>24</v>
      </c>
      <c r="E32" s="3" t="s">
        <v>47</v>
      </c>
      <c r="F32" s="3" t="s">
        <v>47</v>
      </c>
      <c r="G32" s="3" t="s">
        <v>197</v>
      </c>
      <c r="H32" s="13" t="s">
        <v>59</v>
      </c>
      <c r="I32" s="13" t="s">
        <v>37</v>
      </c>
      <c r="J32" s="13" t="s">
        <v>198</v>
      </c>
      <c r="K32" s="13" t="s">
        <v>199</v>
      </c>
      <c r="L32" s="13" t="s">
        <v>199</v>
      </c>
      <c r="M32" s="13"/>
      <c r="N32" s="13"/>
      <c r="O32" s="3" t="s">
        <v>197</v>
      </c>
      <c r="P32" s="3"/>
      <c r="Q32" s="3">
        <v>1986</v>
      </c>
      <c r="R32" s="3" t="s">
        <v>1548</v>
      </c>
      <c r="S32" s="3"/>
      <c r="T32" s="3"/>
      <c r="U32" s="3"/>
      <c r="V32" s="3"/>
      <c r="W32" s="3"/>
      <c r="X32" s="5" t="s">
        <v>203</v>
      </c>
      <c r="Y32" s="3" t="s">
        <v>99</v>
      </c>
      <c r="Z32" s="3" t="s">
        <v>98</v>
      </c>
      <c r="AA32" s="3" t="s">
        <v>99</v>
      </c>
    </row>
    <row r="33" spans="1:27" ht="12.5" x14ac:dyDescent="0.25">
      <c r="A33" s="2" t="s">
        <v>27</v>
      </c>
      <c r="B33" s="3" t="s">
        <v>28</v>
      </c>
      <c r="C33" s="3" t="s">
        <v>32</v>
      </c>
      <c r="D33" s="3" t="s">
        <v>24</v>
      </c>
      <c r="E33" s="3" t="s">
        <v>26</v>
      </c>
      <c r="F33" s="3" t="s">
        <v>206</v>
      </c>
      <c r="G33" s="3" t="s">
        <v>207</v>
      </c>
      <c r="H33" s="13" t="s">
        <v>59</v>
      </c>
      <c r="I33" s="13" t="s">
        <v>37</v>
      </c>
      <c r="K33" s="13" t="s">
        <v>159</v>
      </c>
      <c r="L33" s="13"/>
      <c r="M33" s="13"/>
      <c r="N33" s="13"/>
      <c r="O33" s="3" t="s">
        <v>208</v>
      </c>
      <c r="P33" s="3"/>
      <c r="Q33" s="3"/>
      <c r="R33" s="3"/>
      <c r="S33" s="3"/>
      <c r="T33" s="3"/>
      <c r="U33" s="3"/>
      <c r="V33" s="3"/>
      <c r="W33" s="3"/>
      <c r="X33" s="4"/>
      <c r="Y33" s="3" t="s">
        <v>99</v>
      </c>
      <c r="Z33" s="3" t="s">
        <v>99</v>
      </c>
      <c r="AA33" s="3" t="s">
        <v>210</v>
      </c>
    </row>
    <row r="34" spans="1:27" ht="12.5" x14ac:dyDescent="0.25">
      <c r="A34" s="2" t="s">
        <v>27</v>
      </c>
      <c r="B34" s="3" t="s">
        <v>28</v>
      </c>
      <c r="C34" s="3" t="s">
        <v>32</v>
      </c>
      <c r="D34" s="3" t="s">
        <v>24</v>
      </c>
      <c r="E34" s="3" t="s">
        <v>26</v>
      </c>
      <c r="F34" s="3" t="s">
        <v>211</v>
      </c>
      <c r="G34" s="3" t="s">
        <v>212</v>
      </c>
      <c r="H34" s="13" t="s">
        <v>59</v>
      </c>
      <c r="I34" s="13" t="s">
        <v>37</v>
      </c>
      <c r="K34" s="13" t="s">
        <v>159</v>
      </c>
      <c r="L34" s="13"/>
      <c r="M34" s="13"/>
      <c r="N34" s="13"/>
      <c r="O34" s="3" t="s">
        <v>208</v>
      </c>
      <c r="P34" s="3"/>
      <c r="Q34" s="3"/>
      <c r="R34" s="3"/>
      <c r="S34" s="3"/>
      <c r="T34" s="3"/>
      <c r="U34" s="3"/>
      <c r="V34" s="3"/>
      <c r="W34" s="3"/>
      <c r="X34" s="4"/>
      <c r="Y34" s="3" t="s">
        <v>99</v>
      </c>
      <c r="Z34" s="3" t="s">
        <v>99</v>
      </c>
      <c r="AA34" s="3" t="s">
        <v>210</v>
      </c>
    </row>
    <row r="35" spans="1:27" ht="12.5" x14ac:dyDescent="0.25">
      <c r="A35" s="2" t="s">
        <v>27</v>
      </c>
      <c r="B35" s="3" t="s">
        <v>28</v>
      </c>
      <c r="C35" s="3" t="s">
        <v>32</v>
      </c>
      <c r="D35" s="3" t="s">
        <v>24</v>
      </c>
      <c r="E35" s="3" t="s">
        <v>26</v>
      </c>
      <c r="F35" s="3" t="s">
        <v>217</v>
      </c>
      <c r="G35" s="3" t="s">
        <v>218</v>
      </c>
      <c r="H35" s="13" t="s">
        <v>59</v>
      </c>
      <c r="I35" s="13" t="s">
        <v>37</v>
      </c>
      <c r="K35" s="13" t="s">
        <v>159</v>
      </c>
      <c r="L35" s="13"/>
      <c r="M35" s="13"/>
      <c r="N35" s="13"/>
      <c r="O35" s="3" t="s">
        <v>208</v>
      </c>
      <c r="P35" s="3"/>
      <c r="Q35" s="3"/>
      <c r="R35" s="3"/>
      <c r="S35" s="3"/>
      <c r="T35" s="3"/>
      <c r="U35" s="3"/>
      <c r="V35" s="3"/>
      <c r="W35" s="3"/>
      <c r="X35" s="4"/>
      <c r="Y35" s="3" t="s">
        <v>99</v>
      </c>
      <c r="Z35" s="3" t="s">
        <v>99</v>
      </c>
      <c r="AA35" s="3" t="s">
        <v>210</v>
      </c>
    </row>
    <row r="36" spans="1:27" ht="12.5" x14ac:dyDescent="0.25">
      <c r="A36" s="2" t="s">
        <v>27</v>
      </c>
      <c r="B36" s="3" t="s">
        <v>28</v>
      </c>
      <c r="C36" s="3" t="s">
        <v>32</v>
      </c>
      <c r="D36" s="3" t="s">
        <v>24</v>
      </c>
      <c r="E36" s="3" t="s">
        <v>26</v>
      </c>
      <c r="F36" s="3" t="s">
        <v>221</v>
      </c>
      <c r="G36" s="3" t="s">
        <v>222</v>
      </c>
      <c r="H36" s="13" t="s">
        <v>59</v>
      </c>
      <c r="I36" s="13" t="s">
        <v>37</v>
      </c>
      <c r="K36" s="13" t="s">
        <v>159</v>
      </c>
      <c r="L36" s="13"/>
      <c r="M36" s="13"/>
      <c r="N36" s="13"/>
      <c r="O36" s="3" t="s">
        <v>208</v>
      </c>
      <c r="P36" s="3"/>
      <c r="Q36" s="3"/>
      <c r="R36" s="3"/>
      <c r="S36" s="3"/>
      <c r="T36" s="3"/>
      <c r="U36" s="3"/>
      <c r="V36" s="3"/>
      <c r="W36" s="3"/>
      <c r="X36" s="4"/>
      <c r="Y36" s="3" t="s">
        <v>99</v>
      </c>
      <c r="Z36" s="3" t="s">
        <v>99</v>
      </c>
      <c r="AA36" s="3" t="s">
        <v>210</v>
      </c>
    </row>
    <row r="37" spans="1:27" ht="12.5" x14ac:dyDescent="0.25">
      <c r="A37" s="2" t="s">
        <v>27</v>
      </c>
      <c r="B37" s="3" t="s">
        <v>28</v>
      </c>
      <c r="C37" s="3" t="s">
        <v>32</v>
      </c>
      <c r="D37" s="3" t="s">
        <v>24</v>
      </c>
      <c r="E37" s="3" t="s">
        <v>26</v>
      </c>
      <c r="F37" s="3" t="s">
        <v>228</v>
      </c>
      <c r="G37" s="3" t="s">
        <v>229</v>
      </c>
      <c r="H37" s="13" t="s">
        <v>59</v>
      </c>
      <c r="I37" s="13" t="s">
        <v>37</v>
      </c>
      <c r="K37" s="13" t="s">
        <v>159</v>
      </c>
      <c r="L37" s="13"/>
      <c r="M37" s="13"/>
      <c r="N37" s="13"/>
      <c r="O37" s="3" t="s">
        <v>208</v>
      </c>
      <c r="P37" s="3"/>
      <c r="Q37" s="3"/>
      <c r="R37" s="3"/>
      <c r="S37" s="3"/>
      <c r="T37" s="3"/>
      <c r="U37" s="3"/>
      <c r="V37" s="3"/>
      <c r="W37" s="3"/>
      <c r="X37" s="4"/>
      <c r="Y37" s="3" t="s">
        <v>99</v>
      </c>
      <c r="Z37" s="3" t="s">
        <v>99</v>
      </c>
      <c r="AA37" s="3" t="s">
        <v>210</v>
      </c>
    </row>
    <row r="38" spans="1:27" ht="12.5" x14ac:dyDescent="0.25">
      <c r="A38" s="2" t="s">
        <v>27</v>
      </c>
      <c r="B38" s="3" t="s">
        <v>28</v>
      </c>
      <c r="C38" s="3" t="s">
        <v>32</v>
      </c>
      <c r="D38" s="3" t="s">
        <v>24</v>
      </c>
      <c r="E38" s="3" t="s">
        <v>26</v>
      </c>
      <c r="F38" s="3" t="s">
        <v>233</v>
      </c>
      <c r="G38" s="3" t="s">
        <v>234</v>
      </c>
      <c r="H38" s="13" t="s">
        <v>59</v>
      </c>
      <c r="I38" s="13" t="s">
        <v>37</v>
      </c>
      <c r="K38" s="13" t="s">
        <v>159</v>
      </c>
      <c r="L38" s="13"/>
      <c r="M38" s="13"/>
      <c r="N38" s="13"/>
      <c r="O38" s="3" t="s">
        <v>208</v>
      </c>
      <c r="P38" s="3"/>
      <c r="Q38" s="3"/>
      <c r="R38" s="3"/>
      <c r="S38" s="3"/>
      <c r="T38" s="3"/>
      <c r="U38" s="3"/>
      <c r="V38" s="3"/>
      <c r="W38" s="3"/>
      <c r="X38" s="4"/>
      <c r="Y38" s="3" t="s">
        <v>99</v>
      </c>
      <c r="Z38" s="3" t="s">
        <v>99</v>
      </c>
      <c r="AA38" s="3" t="s">
        <v>210</v>
      </c>
    </row>
    <row r="39" spans="1:27" ht="12.5" x14ac:dyDescent="0.25">
      <c r="A39" s="2" t="s">
        <v>27</v>
      </c>
      <c r="B39" s="3" t="s">
        <v>28</v>
      </c>
      <c r="C39" s="3" t="s">
        <v>32</v>
      </c>
      <c r="D39" s="3" t="s">
        <v>24</v>
      </c>
      <c r="E39" s="3" t="s">
        <v>26</v>
      </c>
      <c r="F39" s="3" t="s">
        <v>237</v>
      </c>
      <c r="G39" s="3" t="s">
        <v>238</v>
      </c>
      <c r="H39" s="13" t="s">
        <v>59</v>
      </c>
      <c r="I39" s="13" t="s">
        <v>37</v>
      </c>
      <c r="K39" s="13" t="s">
        <v>159</v>
      </c>
      <c r="L39" s="13"/>
      <c r="M39" s="13"/>
      <c r="N39" s="13"/>
      <c r="O39" s="3" t="s">
        <v>208</v>
      </c>
      <c r="P39" s="3"/>
      <c r="Q39" s="3"/>
      <c r="R39" s="3"/>
      <c r="S39" s="3"/>
      <c r="T39" s="3"/>
      <c r="U39" s="3"/>
      <c r="V39" s="3"/>
      <c r="W39" s="3"/>
      <c r="X39" s="4"/>
      <c r="Y39" s="3" t="s">
        <v>99</v>
      </c>
      <c r="Z39" s="3" t="s">
        <v>99</v>
      </c>
      <c r="AA39" s="3" t="s">
        <v>210</v>
      </c>
    </row>
    <row r="40" spans="1:27" ht="12.5" x14ac:dyDescent="0.25">
      <c r="A40" s="2" t="s">
        <v>27</v>
      </c>
      <c r="B40" s="3" t="s">
        <v>28</v>
      </c>
      <c r="C40" s="3" t="s">
        <v>32</v>
      </c>
      <c r="D40" s="3" t="s">
        <v>24</v>
      </c>
      <c r="E40" s="3" t="s">
        <v>26</v>
      </c>
      <c r="F40" s="3" t="s">
        <v>241</v>
      </c>
      <c r="G40" s="3" t="s">
        <v>242</v>
      </c>
      <c r="H40" s="13" t="s">
        <v>59</v>
      </c>
      <c r="I40" s="13" t="s">
        <v>37</v>
      </c>
      <c r="K40" s="13" t="s">
        <v>159</v>
      </c>
      <c r="L40" s="13"/>
      <c r="M40" s="13"/>
      <c r="N40" s="13"/>
      <c r="O40" s="3" t="s">
        <v>208</v>
      </c>
      <c r="P40" s="3"/>
      <c r="Q40" s="3"/>
      <c r="R40" s="3"/>
      <c r="S40" s="3"/>
      <c r="T40" s="3"/>
      <c r="U40" s="3"/>
      <c r="V40" s="3"/>
      <c r="W40" s="3"/>
      <c r="X40" s="4"/>
      <c r="Y40" s="3" t="s">
        <v>99</v>
      </c>
      <c r="Z40" s="3" t="s">
        <v>99</v>
      </c>
      <c r="AA40" s="3" t="s">
        <v>210</v>
      </c>
    </row>
    <row r="41" spans="1:27" ht="12.5" x14ac:dyDescent="0.25">
      <c r="A41" s="2" t="s">
        <v>27</v>
      </c>
      <c r="B41" s="3" t="s">
        <v>28</v>
      </c>
      <c r="C41" s="3" t="s">
        <v>32</v>
      </c>
      <c r="D41" s="3" t="s">
        <v>24</v>
      </c>
      <c r="E41" s="3" t="s">
        <v>26</v>
      </c>
      <c r="F41" s="3" t="s">
        <v>244</v>
      </c>
      <c r="G41" s="3" t="s">
        <v>247</v>
      </c>
      <c r="H41" s="13" t="s">
        <v>59</v>
      </c>
      <c r="I41" s="13" t="s">
        <v>37</v>
      </c>
      <c r="K41" s="13" t="s">
        <v>159</v>
      </c>
      <c r="L41" s="13"/>
      <c r="M41" s="13"/>
      <c r="N41" s="13"/>
      <c r="O41" s="3" t="s">
        <v>208</v>
      </c>
      <c r="P41" s="3"/>
      <c r="Q41" s="3"/>
      <c r="R41" s="3"/>
      <c r="S41" s="3"/>
      <c r="T41" s="3"/>
      <c r="U41" s="3"/>
      <c r="V41" s="3"/>
      <c r="W41" s="3"/>
      <c r="X41" s="4"/>
      <c r="Y41" s="3" t="s">
        <v>99</v>
      </c>
      <c r="Z41" s="3" t="s">
        <v>99</v>
      </c>
      <c r="AA41" s="3" t="s">
        <v>210</v>
      </c>
    </row>
    <row r="42" spans="1:27" ht="12.5" x14ac:dyDescent="0.25">
      <c r="A42" s="2" t="s">
        <v>27</v>
      </c>
      <c r="B42" s="3" t="s">
        <v>90</v>
      </c>
      <c r="C42" s="3" t="s">
        <v>32</v>
      </c>
      <c r="D42" s="3" t="s">
        <v>24</v>
      </c>
      <c r="E42" s="3" t="s">
        <v>35</v>
      </c>
      <c r="G42" s="3" t="s">
        <v>38</v>
      </c>
      <c r="H42" s="13" t="s">
        <v>37</v>
      </c>
      <c r="I42" s="13" t="s">
        <v>37</v>
      </c>
      <c r="K42" s="13" t="s">
        <v>41</v>
      </c>
      <c r="L42" s="13"/>
      <c r="X42" s="3" t="s">
        <v>115</v>
      </c>
      <c r="Y42" s="3" t="s">
        <v>98</v>
      </c>
      <c r="Z42" s="3" t="s">
        <v>99</v>
      </c>
      <c r="AA42" s="3" t="s">
        <v>99</v>
      </c>
    </row>
    <row r="43" spans="1:27" ht="12.5" x14ac:dyDescent="0.25">
      <c r="A43" s="2" t="s">
        <v>27</v>
      </c>
      <c r="B43" s="3" t="s">
        <v>49</v>
      </c>
      <c r="C43" s="3" t="s">
        <v>32</v>
      </c>
      <c r="D43" s="3" t="s">
        <v>24</v>
      </c>
      <c r="E43" s="3" t="s">
        <v>35</v>
      </c>
      <c r="G43" s="3" t="s">
        <v>38</v>
      </c>
      <c r="H43" s="13" t="s">
        <v>37</v>
      </c>
      <c r="I43" s="13" t="s">
        <v>37</v>
      </c>
      <c r="J43" s="13"/>
      <c r="K43" s="13" t="s">
        <v>41</v>
      </c>
      <c r="L43" s="13"/>
      <c r="M43" s="13"/>
      <c r="N43" s="13"/>
      <c r="O43" s="3"/>
      <c r="P43" s="3"/>
      <c r="Q43" s="3"/>
      <c r="R43" s="3"/>
      <c r="S43" s="3"/>
      <c r="T43" s="3"/>
      <c r="U43" s="3"/>
      <c r="V43" s="3"/>
      <c r="X43" s="3" t="s">
        <v>256</v>
      </c>
      <c r="Y43" s="3" t="s">
        <v>98</v>
      </c>
      <c r="Z43" s="3" t="s">
        <v>98</v>
      </c>
      <c r="AA43" s="3" t="s">
        <v>99</v>
      </c>
    </row>
    <row r="44" spans="1:27" ht="12.5" x14ac:dyDescent="0.25">
      <c r="A44" s="2" t="s">
        <v>27</v>
      </c>
      <c r="B44" s="3" t="s">
        <v>49</v>
      </c>
      <c r="C44" s="3" t="s">
        <v>32</v>
      </c>
      <c r="D44" s="3" t="s">
        <v>24</v>
      </c>
      <c r="E44" s="3" t="s">
        <v>47</v>
      </c>
      <c r="F44" s="3" t="s">
        <v>47</v>
      </c>
      <c r="G44" s="3" t="s">
        <v>197</v>
      </c>
      <c r="H44" s="13" t="s">
        <v>259</v>
      </c>
      <c r="I44" s="13" t="s">
        <v>260</v>
      </c>
      <c r="J44" s="13" t="s">
        <v>261</v>
      </c>
      <c r="K44" s="13" t="s">
        <v>41</v>
      </c>
      <c r="L44" s="13"/>
      <c r="M44" s="13"/>
      <c r="N44" s="13"/>
      <c r="O44" s="3"/>
      <c r="P44" s="3"/>
      <c r="Q44" s="3"/>
      <c r="R44" s="3"/>
      <c r="S44" s="3"/>
      <c r="T44" s="3"/>
      <c r="U44" s="3"/>
      <c r="V44" s="3"/>
      <c r="W44" s="3" t="s">
        <v>262</v>
      </c>
      <c r="X44" s="6" t="s">
        <v>263</v>
      </c>
      <c r="Y44" s="3" t="s">
        <v>98</v>
      </c>
      <c r="Z44" s="3" t="s">
        <v>98</v>
      </c>
      <c r="AA44" s="3" t="s">
        <v>99</v>
      </c>
    </row>
    <row r="45" spans="1:27" ht="12.5" x14ac:dyDescent="0.25">
      <c r="A45" s="2" t="s">
        <v>27</v>
      </c>
      <c r="B45" s="3" t="s">
        <v>49</v>
      </c>
      <c r="C45" s="3" t="s">
        <v>32</v>
      </c>
      <c r="D45" s="3" t="s">
        <v>24</v>
      </c>
      <c r="E45" s="3" t="s">
        <v>47</v>
      </c>
      <c r="F45" s="3" t="s">
        <v>264</v>
      </c>
      <c r="G45" s="3" t="s">
        <v>265</v>
      </c>
      <c r="H45" s="13" t="s">
        <v>259</v>
      </c>
      <c r="I45" s="13" t="s">
        <v>260</v>
      </c>
      <c r="J45" s="13" t="s">
        <v>261</v>
      </c>
      <c r="K45" s="13" t="s">
        <v>41</v>
      </c>
      <c r="L45" s="13"/>
      <c r="M45" s="13"/>
      <c r="N45" s="13"/>
      <c r="O45" s="3"/>
      <c r="P45" s="3"/>
      <c r="Q45" s="3"/>
      <c r="R45" s="3"/>
      <c r="S45" s="3"/>
      <c r="T45" s="3"/>
      <c r="U45" s="3"/>
      <c r="V45" s="3"/>
      <c r="W45" s="3" t="s">
        <v>262</v>
      </c>
      <c r="X45" s="6" t="s">
        <v>263</v>
      </c>
      <c r="Y45" s="3" t="s">
        <v>98</v>
      </c>
      <c r="Z45" s="3" t="s">
        <v>98</v>
      </c>
      <c r="AA45" s="3" t="s">
        <v>99</v>
      </c>
    </row>
    <row r="46" spans="1:27" ht="12.5" x14ac:dyDescent="0.25">
      <c r="A46" s="2" t="s">
        <v>27</v>
      </c>
      <c r="B46" s="3" t="s">
        <v>49</v>
      </c>
      <c r="C46" s="3" t="s">
        <v>32</v>
      </c>
      <c r="D46" s="3" t="s">
        <v>24</v>
      </c>
      <c r="E46" s="3" t="s">
        <v>47</v>
      </c>
      <c r="F46" s="3" t="s">
        <v>267</v>
      </c>
      <c r="G46" s="3" t="s">
        <v>268</v>
      </c>
      <c r="H46" s="13" t="s">
        <v>259</v>
      </c>
      <c r="I46" s="13" t="s">
        <v>260</v>
      </c>
      <c r="J46" s="13" t="s">
        <v>261</v>
      </c>
      <c r="K46" s="13" t="s">
        <v>41</v>
      </c>
      <c r="L46" s="13"/>
      <c r="M46" s="13"/>
      <c r="N46" s="13"/>
      <c r="O46" s="3"/>
      <c r="P46" s="3"/>
      <c r="Q46" s="3"/>
      <c r="R46" s="3"/>
      <c r="S46" s="3"/>
      <c r="T46" s="3"/>
      <c r="U46" s="3"/>
      <c r="V46" s="3"/>
      <c r="W46" s="3" t="s">
        <v>262</v>
      </c>
      <c r="X46" s="6" t="s">
        <v>263</v>
      </c>
      <c r="Y46" s="3" t="s">
        <v>98</v>
      </c>
      <c r="Z46" s="3" t="s">
        <v>98</v>
      </c>
      <c r="AA46" s="3" t="s">
        <v>99</v>
      </c>
    </row>
    <row r="47" spans="1:27" ht="12.5" x14ac:dyDescent="0.25">
      <c r="A47" s="2" t="s">
        <v>27</v>
      </c>
      <c r="B47" s="3" t="s">
        <v>91</v>
      </c>
      <c r="C47" s="3" t="s">
        <v>32</v>
      </c>
      <c r="D47" s="3" t="s">
        <v>24</v>
      </c>
      <c r="E47" s="3" t="s">
        <v>35</v>
      </c>
      <c r="G47" s="3" t="s">
        <v>38</v>
      </c>
      <c r="H47" s="13" t="s">
        <v>37</v>
      </c>
      <c r="I47" s="13" t="s">
        <v>37</v>
      </c>
      <c r="K47" s="13" t="s">
        <v>41</v>
      </c>
      <c r="L47" s="13"/>
      <c r="X47" s="3" t="s">
        <v>103</v>
      </c>
      <c r="Y47" s="3" t="s">
        <v>98</v>
      </c>
      <c r="Z47" s="3" t="s">
        <v>99</v>
      </c>
      <c r="AA47" s="3" t="s">
        <v>99</v>
      </c>
    </row>
    <row r="48" spans="1:27" ht="12.5" x14ac:dyDescent="0.25">
      <c r="A48" s="2" t="s">
        <v>27</v>
      </c>
      <c r="B48" s="3" t="s">
        <v>50</v>
      </c>
      <c r="C48" s="3" t="s">
        <v>32</v>
      </c>
      <c r="D48" s="3" t="s">
        <v>24</v>
      </c>
      <c r="E48" s="3" t="s">
        <v>47</v>
      </c>
      <c r="F48" s="3" t="s">
        <v>47</v>
      </c>
      <c r="G48" s="3" t="s">
        <v>197</v>
      </c>
      <c r="H48" s="13" t="s">
        <v>270</v>
      </c>
      <c r="I48" s="13" t="s">
        <v>271</v>
      </c>
      <c r="J48" s="13" t="s">
        <v>272</v>
      </c>
      <c r="K48" s="13" t="s">
        <v>159</v>
      </c>
      <c r="L48" s="13"/>
      <c r="M48" s="13"/>
      <c r="N48" s="13"/>
      <c r="O48" s="3"/>
      <c r="P48" s="3"/>
      <c r="Q48" s="3" t="s">
        <v>273</v>
      </c>
      <c r="R48" s="3"/>
      <c r="S48" s="3"/>
      <c r="T48" s="3"/>
      <c r="U48" s="3"/>
      <c r="V48" s="3"/>
      <c r="W48" s="3"/>
      <c r="X48" s="4"/>
      <c r="Y48" s="3" t="s">
        <v>99</v>
      </c>
      <c r="Z48" s="3" t="s">
        <v>98</v>
      </c>
      <c r="AA48" s="3" t="s">
        <v>99</v>
      </c>
    </row>
    <row r="49" spans="1:27" ht="12.5" x14ac:dyDescent="0.25">
      <c r="A49" s="2" t="s">
        <v>27</v>
      </c>
      <c r="B49" s="3" t="s">
        <v>33</v>
      </c>
      <c r="C49" s="3" t="s">
        <v>32</v>
      </c>
      <c r="D49" s="3" t="s">
        <v>24</v>
      </c>
      <c r="E49" s="3" t="s">
        <v>35</v>
      </c>
      <c r="G49" s="3" t="s">
        <v>38</v>
      </c>
      <c r="H49" s="13" t="s">
        <v>37</v>
      </c>
      <c r="I49" s="13" t="s">
        <v>37</v>
      </c>
      <c r="K49" s="13" t="s">
        <v>41</v>
      </c>
      <c r="L49" s="13"/>
      <c r="M49" s="13"/>
      <c r="N49" s="13"/>
      <c r="O49" s="3"/>
      <c r="P49" s="3"/>
      <c r="Q49" s="3"/>
      <c r="R49" s="3"/>
      <c r="S49" s="3"/>
      <c r="T49" s="3"/>
      <c r="U49" s="3"/>
      <c r="V49" s="3"/>
      <c r="W49" s="3"/>
      <c r="X49" s="3" t="s">
        <v>274</v>
      </c>
      <c r="Y49" s="3" t="s">
        <v>98</v>
      </c>
      <c r="Z49" s="3" t="s">
        <v>98</v>
      </c>
      <c r="AA49" s="3" t="s">
        <v>98</v>
      </c>
    </row>
    <row r="50" spans="1:27" ht="12.5" x14ac:dyDescent="0.25">
      <c r="A50" s="2" t="s">
        <v>27</v>
      </c>
      <c r="B50" s="3" t="s">
        <v>33</v>
      </c>
      <c r="C50" s="3" t="s">
        <v>32</v>
      </c>
      <c r="D50" s="3" t="s">
        <v>24</v>
      </c>
      <c r="E50" s="3" t="s">
        <v>26</v>
      </c>
      <c r="F50" s="3" t="s">
        <v>206</v>
      </c>
      <c r="G50" s="3" t="s">
        <v>207</v>
      </c>
      <c r="H50" s="13" t="s">
        <v>37</v>
      </c>
      <c r="I50" s="13" t="s">
        <v>37</v>
      </c>
      <c r="K50" s="13" t="s">
        <v>41</v>
      </c>
      <c r="L50" s="13"/>
      <c r="M50" s="13"/>
      <c r="N50" s="13"/>
      <c r="O50" s="3"/>
      <c r="P50" s="3"/>
      <c r="Q50" s="3"/>
      <c r="R50" s="3"/>
      <c r="S50" s="3"/>
      <c r="T50" s="3"/>
      <c r="U50" s="3"/>
      <c r="V50" s="3"/>
      <c r="W50" s="3"/>
      <c r="X50" s="4"/>
      <c r="Y50" s="3" t="s">
        <v>98</v>
      </c>
      <c r="Z50" s="3" t="s">
        <v>98</v>
      </c>
      <c r="AA50" s="3" t="s">
        <v>98</v>
      </c>
    </row>
    <row r="51" spans="1:27" ht="12.5" x14ac:dyDescent="0.25">
      <c r="A51" s="2" t="s">
        <v>27</v>
      </c>
      <c r="B51" s="3" t="s">
        <v>33</v>
      </c>
      <c r="C51" s="3" t="s">
        <v>32</v>
      </c>
      <c r="D51" s="3" t="s">
        <v>24</v>
      </c>
      <c r="E51" s="3" t="s">
        <v>26</v>
      </c>
      <c r="F51" s="3" t="s">
        <v>211</v>
      </c>
      <c r="G51" s="3" t="s">
        <v>212</v>
      </c>
      <c r="H51" s="13" t="s">
        <v>37</v>
      </c>
      <c r="I51" s="13" t="s">
        <v>37</v>
      </c>
      <c r="K51" s="13" t="s">
        <v>41</v>
      </c>
      <c r="L51" s="13"/>
      <c r="M51" s="13"/>
      <c r="N51" s="13"/>
      <c r="O51" s="3"/>
      <c r="P51" s="3"/>
      <c r="Q51" s="3"/>
      <c r="R51" s="3"/>
      <c r="S51" s="3"/>
      <c r="T51" s="3"/>
      <c r="U51" s="3"/>
      <c r="V51" s="3"/>
      <c r="W51" s="3"/>
      <c r="X51" s="4"/>
      <c r="Y51" s="3" t="s">
        <v>98</v>
      </c>
      <c r="Z51" s="3" t="s">
        <v>98</v>
      </c>
      <c r="AA51" s="3" t="s">
        <v>98</v>
      </c>
    </row>
    <row r="52" spans="1:27" ht="12.5" x14ac:dyDescent="0.25">
      <c r="A52" s="2" t="s">
        <v>27</v>
      </c>
      <c r="B52" s="3" t="s">
        <v>33</v>
      </c>
      <c r="C52" s="3" t="s">
        <v>32</v>
      </c>
      <c r="D52" s="3" t="s">
        <v>24</v>
      </c>
      <c r="E52" s="3" t="s">
        <v>26</v>
      </c>
      <c r="F52" s="3" t="s">
        <v>217</v>
      </c>
      <c r="G52" s="3" t="s">
        <v>218</v>
      </c>
      <c r="H52" s="13" t="s">
        <v>37</v>
      </c>
      <c r="I52" s="13" t="s">
        <v>37</v>
      </c>
      <c r="K52" s="13" t="s">
        <v>41</v>
      </c>
      <c r="L52" s="13"/>
      <c r="M52" s="13"/>
      <c r="N52" s="13"/>
      <c r="O52" s="3"/>
      <c r="P52" s="3"/>
      <c r="Q52" s="3"/>
      <c r="R52" s="3"/>
      <c r="S52" s="3"/>
      <c r="T52" s="3"/>
      <c r="U52" s="3"/>
      <c r="V52" s="3"/>
      <c r="W52" s="3"/>
      <c r="X52" s="4"/>
      <c r="Y52" s="3" t="s">
        <v>98</v>
      </c>
      <c r="Z52" s="3" t="s">
        <v>98</v>
      </c>
      <c r="AA52" s="3" t="s">
        <v>98</v>
      </c>
    </row>
    <row r="53" spans="1:27" ht="12.5" x14ac:dyDescent="0.25">
      <c r="A53" s="2" t="s">
        <v>27</v>
      </c>
      <c r="B53" s="3" t="s">
        <v>33</v>
      </c>
      <c r="C53" s="3" t="s">
        <v>32</v>
      </c>
      <c r="D53" s="3" t="s">
        <v>24</v>
      </c>
      <c r="E53" s="3" t="s">
        <v>26</v>
      </c>
      <c r="F53" s="3" t="s">
        <v>221</v>
      </c>
      <c r="G53" s="3" t="s">
        <v>222</v>
      </c>
      <c r="H53" s="13" t="s">
        <v>37</v>
      </c>
      <c r="I53" s="13" t="s">
        <v>37</v>
      </c>
      <c r="K53" s="13" t="s">
        <v>41</v>
      </c>
      <c r="L53" s="13"/>
      <c r="M53" s="13"/>
      <c r="N53" s="13"/>
      <c r="O53" s="3"/>
      <c r="P53" s="3"/>
      <c r="Q53" s="3"/>
      <c r="R53" s="3"/>
      <c r="S53" s="3"/>
      <c r="T53" s="3"/>
      <c r="U53" s="3"/>
      <c r="V53" s="3"/>
      <c r="W53" s="3"/>
      <c r="X53" s="4"/>
      <c r="Y53" s="3" t="s">
        <v>98</v>
      </c>
      <c r="Z53" s="3" t="s">
        <v>98</v>
      </c>
      <c r="AA53" s="3" t="s">
        <v>98</v>
      </c>
    </row>
    <row r="54" spans="1:27" ht="12.5" x14ac:dyDescent="0.25">
      <c r="A54" s="2" t="s">
        <v>27</v>
      </c>
      <c r="B54" s="3" t="s">
        <v>33</v>
      </c>
      <c r="C54" s="3" t="s">
        <v>32</v>
      </c>
      <c r="D54" s="3" t="s">
        <v>24</v>
      </c>
      <c r="E54" s="3" t="s">
        <v>26</v>
      </c>
      <c r="F54" s="3" t="s">
        <v>228</v>
      </c>
      <c r="G54" s="3" t="s">
        <v>229</v>
      </c>
      <c r="H54" s="13" t="s">
        <v>37</v>
      </c>
      <c r="I54" s="13" t="s">
        <v>37</v>
      </c>
      <c r="K54" s="13" t="s">
        <v>41</v>
      </c>
      <c r="L54" s="13"/>
      <c r="M54" s="13"/>
      <c r="N54" s="13"/>
      <c r="O54" s="3"/>
      <c r="P54" s="3"/>
      <c r="Q54" s="3"/>
      <c r="R54" s="3"/>
      <c r="S54" s="3"/>
      <c r="T54" s="3"/>
      <c r="U54" s="3"/>
      <c r="V54" s="3"/>
      <c r="W54" s="3"/>
      <c r="X54" s="4"/>
      <c r="Y54" s="3" t="s">
        <v>98</v>
      </c>
      <c r="Z54" s="3" t="s">
        <v>98</v>
      </c>
      <c r="AA54" s="3" t="s">
        <v>98</v>
      </c>
    </row>
    <row r="55" spans="1:27" ht="12.5" x14ac:dyDescent="0.25">
      <c r="A55" s="2" t="s">
        <v>27</v>
      </c>
      <c r="B55" s="3" t="s">
        <v>33</v>
      </c>
      <c r="C55" s="3" t="s">
        <v>32</v>
      </c>
      <c r="D55" s="3" t="s">
        <v>24</v>
      </c>
      <c r="E55" s="3" t="s">
        <v>26</v>
      </c>
      <c r="F55" s="3" t="s">
        <v>233</v>
      </c>
      <c r="G55" s="3" t="s">
        <v>234</v>
      </c>
      <c r="H55" s="13" t="s">
        <v>37</v>
      </c>
      <c r="I55" s="13" t="s">
        <v>37</v>
      </c>
      <c r="K55" s="13" t="s">
        <v>41</v>
      </c>
      <c r="L55" s="13"/>
      <c r="M55" s="13"/>
      <c r="N55" s="13"/>
      <c r="O55" s="3"/>
      <c r="P55" s="3"/>
      <c r="Q55" s="3"/>
      <c r="R55" s="3"/>
      <c r="S55" s="3"/>
      <c r="T55" s="3"/>
      <c r="U55" s="3"/>
      <c r="V55" s="3"/>
      <c r="W55" s="3"/>
      <c r="X55" s="4"/>
      <c r="Y55" s="3" t="s">
        <v>98</v>
      </c>
      <c r="Z55" s="3" t="s">
        <v>98</v>
      </c>
      <c r="AA55" s="3" t="s">
        <v>98</v>
      </c>
    </row>
    <row r="56" spans="1:27" ht="12.5" x14ac:dyDescent="0.25">
      <c r="A56" s="2" t="s">
        <v>27</v>
      </c>
      <c r="B56" s="3" t="s">
        <v>33</v>
      </c>
      <c r="C56" s="3" t="s">
        <v>32</v>
      </c>
      <c r="D56" s="3" t="s">
        <v>24</v>
      </c>
      <c r="E56" s="3" t="s">
        <v>26</v>
      </c>
      <c r="F56" s="3" t="s">
        <v>237</v>
      </c>
      <c r="G56" s="3" t="s">
        <v>238</v>
      </c>
      <c r="H56" s="13" t="s">
        <v>37</v>
      </c>
      <c r="I56" s="13" t="s">
        <v>37</v>
      </c>
      <c r="K56" s="13" t="s">
        <v>41</v>
      </c>
      <c r="L56" s="13"/>
      <c r="M56" s="13"/>
      <c r="N56" s="13"/>
      <c r="O56" s="3"/>
      <c r="P56" s="3"/>
      <c r="Q56" s="3"/>
      <c r="R56" s="3"/>
      <c r="S56" s="3"/>
      <c r="T56" s="3"/>
      <c r="U56" s="3"/>
      <c r="V56" s="3"/>
      <c r="W56" s="3"/>
      <c r="X56" s="4"/>
      <c r="Y56" s="3" t="s">
        <v>98</v>
      </c>
      <c r="Z56" s="3" t="s">
        <v>98</v>
      </c>
      <c r="AA56" s="3" t="s">
        <v>98</v>
      </c>
    </row>
    <row r="57" spans="1:27" ht="12.5" x14ac:dyDescent="0.25">
      <c r="A57" s="2" t="s">
        <v>27</v>
      </c>
      <c r="B57" s="3" t="s">
        <v>33</v>
      </c>
      <c r="C57" s="3" t="s">
        <v>32</v>
      </c>
      <c r="D57" s="3" t="s">
        <v>24</v>
      </c>
      <c r="E57" s="3" t="s">
        <v>26</v>
      </c>
      <c r="F57" s="3" t="s">
        <v>241</v>
      </c>
      <c r="G57" s="3" t="s">
        <v>242</v>
      </c>
      <c r="H57" s="13" t="s">
        <v>37</v>
      </c>
      <c r="I57" s="13" t="s">
        <v>37</v>
      </c>
      <c r="K57" s="13" t="s">
        <v>41</v>
      </c>
      <c r="L57" s="13"/>
      <c r="M57" s="13"/>
      <c r="N57" s="13"/>
      <c r="O57" s="3"/>
      <c r="P57" s="3"/>
      <c r="Q57" s="3"/>
      <c r="R57" s="3"/>
      <c r="S57" s="3"/>
      <c r="T57" s="3"/>
      <c r="U57" s="3"/>
      <c r="V57" s="3"/>
      <c r="W57" s="3"/>
      <c r="X57" s="4"/>
      <c r="Y57" s="3" t="s">
        <v>98</v>
      </c>
      <c r="Z57" s="3" t="s">
        <v>98</v>
      </c>
      <c r="AA57" s="3" t="s">
        <v>98</v>
      </c>
    </row>
    <row r="58" spans="1:27" ht="12.5" x14ac:dyDescent="0.25">
      <c r="A58" s="2" t="s">
        <v>27</v>
      </c>
      <c r="B58" s="3" t="s">
        <v>33</v>
      </c>
      <c r="C58" s="3" t="s">
        <v>32</v>
      </c>
      <c r="D58" s="3" t="s">
        <v>24</v>
      </c>
      <c r="E58" s="3" t="s">
        <v>26</v>
      </c>
      <c r="F58" s="3" t="s">
        <v>244</v>
      </c>
      <c r="G58" s="3" t="s">
        <v>247</v>
      </c>
      <c r="H58" s="13" t="s">
        <v>37</v>
      </c>
      <c r="I58" s="13" t="s">
        <v>37</v>
      </c>
      <c r="K58" s="13" t="s">
        <v>41</v>
      </c>
      <c r="L58" s="13"/>
      <c r="M58" s="13"/>
      <c r="N58" s="13"/>
      <c r="O58" s="3"/>
      <c r="P58" s="3"/>
      <c r="Q58" s="3"/>
      <c r="R58" s="3"/>
      <c r="S58" s="3"/>
      <c r="T58" s="3"/>
      <c r="U58" s="3"/>
      <c r="V58" s="3"/>
      <c r="W58" s="3"/>
      <c r="X58" s="4"/>
      <c r="Y58" s="3" t="s">
        <v>98</v>
      </c>
      <c r="Z58" s="3" t="s">
        <v>98</v>
      </c>
      <c r="AA58" s="3" t="s">
        <v>98</v>
      </c>
    </row>
    <row r="59" spans="1:27" ht="12.5" x14ac:dyDescent="0.25">
      <c r="A59" s="2" t="s">
        <v>27</v>
      </c>
      <c r="B59" s="3" t="s">
        <v>33</v>
      </c>
      <c r="C59" s="3" t="s">
        <v>32</v>
      </c>
      <c r="D59" s="3" t="s">
        <v>24</v>
      </c>
      <c r="E59" s="3" t="s">
        <v>47</v>
      </c>
      <c r="F59" s="3" t="s">
        <v>47</v>
      </c>
      <c r="G59" s="3" t="s">
        <v>197</v>
      </c>
      <c r="H59" s="13" t="s">
        <v>37</v>
      </c>
      <c r="I59" s="13" t="s">
        <v>37</v>
      </c>
      <c r="J59" s="13" t="s">
        <v>291</v>
      </c>
      <c r="K59" s="13" t="s">
        <v>41</v>
      </c>
      <c r="L59" s="13"/>
      <c r="M59" s="13"/>
      <c r="N59" s="13"/>
      <c r="O59" s="3"/>
      <c r="P59" s="3"/>
      <c r="Q59" s="3"/>
      <c r="R59" s="3"/>
      <c r="S59" s="3"/>
      <c r="T59" s="3"/>
      <c r="U59" s="3"/>
      <c r="V59" s="3"/>
      <c r="W59" s="3"/>
      <c r="X59" s="4"/>
      <c r="Y59" s="3" t="s">
        <v>98</v>
      </c>
      <c r="Z59" s="3" t="s">
        <v>98</v>
      </c>
      <c r="AA59" s="3" t="s">
        <v>98</v>
      </c>
    </row>
    <row r="60" spans="1:27" ht="12.5" x14ac:dyDescent="0.25">
      <c r="A60" s="2" t="s">
        <v>27</v>
      </c>
      <c r="B60" s="3" t="s">
        <v>33</v>
      </c>
      <c r="C60" s="3" t="s">
        <v>32</v>
      </c>
      <c r="D60" s="3" t="s">
        <v>24</v>
      </c>
      <c r="E60" s="3" t="s">
        <v>47</v>
      </c>
      <c r="F60" s="3" t="s">
        <v>264</v>
      </c>
      <c r="G60" s="3" t="s">
        <v>265</v>
      </c>
      <c r="H60" s="13" t="s">
        <v>37</v>
      </c>
      <c r="I60" s="13" t="s">
        <v>37</v>
      </c>
      <c r="J60" s="13" t="s">
        <v>291</v>
      </c>
      <c r="K60" s="13" t="s">
        <v>41</v>
      </c>
      <c r="L60" s="13"/>
      <c r="M60" s="13"/>
      <c r="N60" s="13"/>
      <c r="O60" s="3"/>
      <c r="P60" s="3"/>
      <c r="Q60" s="3"/>
      <c r="R60" s="3"/>
      <c r="S60" s="3"/>
      <c r="T60" s="3"/>
      <c r="U60" s="3"/>
      <c r="V60" s="3"/>
      <c r="W60" s="3"/>
      <c r="X60" s="4"/>
      <c r="Y60" s="3" t="s">
        <v>98</v>
      </c>
      <c r="Z60" s="3" t="s">
        <v>98</v>
      </c>
      <c r="AA60" s="3" t="s">
        <v>98</v>
      </c>
    </row>
    <row r="61" spans="1:27" ht="12.5" x14ac:dyDescent="0.25">
      <c r="A61" s="2" t="s">
        <v>27</v>
      </c>
      <c r="B61" s="3" t="s">
        <v>33</v>
      </c>
      <c r="C61" s="3" t="s">
        <v>32</v>
      </c>
      <c r="D61" s="3" t="s">
        <v>24</v>
      </c>
      <c r="E61" s="3" t="s">
        <v>47</v>
      </c>
      <c r="F61" s="3" t="s">
        <v>267</v>
      </c>
      <c r="G61" s="3" t="s">
        <v>268</v>
      </c>
      <c r="H61" s="13" t="s">
        <v>37</v>
      </c>
      <c r="I61" s="13" t="s">
        <v>37</v>
      </c>
      <c r="J61" s="13" t="s">
        <v>291</v>
      </c>
      <c r="K61" s="13" t="s">
        <v>41</v>
      </c>
      <c r="L61" s="13"/>
      <c r="M61" s="13"/>
      <c r="N61" s="13"/>
      <c r="O61" s="3"/>
      <c r="P61" s="3"/>
      <c r="Q61" s="3"/>
      <c r="R61" s="3"/>
      <c r="S61" s="3"/>
      <c r="T61" s="3"/>
      <c r="U61" s="3"/>
      <c r="V61" s="3"/>
      <c r="W61" s="3"/>
      <c r="X61" s="4"/>
      <c r="Y61" s="3" t="s">
        <v>98</v>
      </c>
      <c r="Z61" s="3" t="s">
        <v>98</v>
      </c>
      <c r="AA61" s="3" t="s">
        <v>98</v>
      </c>
    </row>
    <row r="62" spans="1:27" ht="12.5" x14ac:dyDescent="0.25">
      <c r="A62" s="2" t="s">
        <v>27</v>
      </c>
      <c r="B62" s="4" t="s">
        <v>92</v>
      </c>
      <c r="C62" s="3" t="s">
        <v>32</v>
      </c>
      <c r="D62" s="3" t="s">
        <v>24</v>
      </c>
      <c r="E62" s="3" t="s">
        <v>35</v>
      </c>
      <c r="G62" s="3" t="s">
        <v>38</v>
      </c>
      <c r="H62" s="13" t="s">
        <v>156</v>
      </c>
      <c r="I62" s="13" t="s">
        <v>37</v>
      </c>
      <c r="J62" s="13" t="s">
        <v>296</v>
      </c>
      <c r="K62" s="13" t="s">
        <v>41</v>
      </c>
      <c r="L62" s="13" t="s">
        <v>297</v>
      </c>
      <c r="X62" s="3" t="s">
        <v>298</v>
      </c>
      <c r="Y62" s="3" t="s">
        <v>98</v>
      </c>
      <c r="Z62" s="3" t="s">
        <v>99</v>
      </c>
      <c r="AA62" s="3" t="s">
        <v>99</v>
      </c>
    </row>
    <row r="63" spans="1:27" ht="12.5" x14ac:dyDescent="0.25">
      <c r="A63" s="2" t="s">
        <v>27</v>
      </c>
      <c r="B63" s="3" t="s">
        <v>93</v>
      </c>
      <c r="C63" s="3" t="s">
        <v>32</v>
      </c>
      <c r="D63" s="3" t="s">
        <v>24</v>
      </c>
      <c r="E63" s="3" t="s">
        <v>35</v>
      </c>
      <c r="G63" s="3" t="s">
        <v>38</v>
      </c>
      <c r="H63" s="13" t="s">
        <v>37</v>
      </c>
      <c r="I63" s="13" t="s">
        <v>37</v>
      </c>
      <c r="K63" s="13" t="s">
        <v>41</v>
      </c>
      <c r="L63" s="13"/>
      <c r="X63" s="3" t="s">
        <v>115</v>
      </c>
      <c r="Y63" s="3" t="s">
        <v>98</v>
      </c>
      <c r="Z63" s="3" t="s">
        <v>99</v>
      </c>
      <c r="AA63" s="3" t="s">
        <v>99</v>
      </c>
    </row>
    <row r="64" spans="1:27" ht="12.5" x14ac:dyDescent="0.25">
      <c r="A64" s="2" t="s">
        <v>27</v>
      </c>
      <c r="B64" s="3" t="s">
        <v>94</v>
      </c>
      <c r="C64" s="3" t="s">
        <v>32</v>
      </c>
      <c r="D64" s="3" t="s">
        <v>24</v>
      </c>
      <c r="E64" s="3" t="s">
        <v>35</v>
      </c>
      <c r="G64" s="3" t="s">
        <v>38</v>
      </c>
      <c r="H64" s="13" t="s">
        <v>37</v>
      </c>
      <c r="I64" s="13" t="s">
        <v>37</v>
      </c>
      <c r="K64" s="13" t="s">
        <v>41</v>
      </c>
      <c r="L64" s="13"/>
      <c r="X64" s="3" t="s">
        <v>115</v>
      </c>
      <c r="Y64" s="3" t="s">
        <v>98</v>
      </c>
      <c r="Z64" s="3" t="s">
        <v>99</v>
      </c>
      <c r="AA64" s="3" t="s">
        <v>99</v>
      </c>
    </row>
    <row r="65" spans="1:27" ht="12.5" x14ac:dyDescent="0.25">
      <c r="A65" s="2" t="s">
        <v>27</v>
      </c>
      <c r="B65" s="4" t="s">
        <v>51</v>
      </c>
      <c r="C65" s="3" t="s">
        <v>32</v>
      </c>
      <c r="D65" s="3" t="s">
        <v>24</v>
      </c>
      <c r="E65" s="3" t="s">
        <v>47</v>
      </c>
      <c r="F65" s="3" t="s">
        <v>47</v>
      </c>
      <c r="G65" s="3" t="s">
        <v>197</v>
      </c>
      <c r="H65" s="13" t="s">
        <v>59</v>
      </c>
      <c r="I65" s="13" t="s">
        <v>37</v>
      </c>
      <c r="K65" s="13" t="s">
        <v>137</v>
      </c>
      <c r="L65" s="13"/>
      <c r="M65" s="13"/>
      <c r="N65" s="13"/>
      <c r="O65" s="3" t="s">
        <v>197</v>
      </c>
      <c r="P65" s="3"/>
      <c r="Q65" s="3"/>
      <c r="R65" s="3"/>
      <c r="S65" s="3"/>
      <c r="T65" s="3"/>
      <c r="U65" s="3"/>
      <c r="V65" s="3"/>
      <c r="W65" s="3"/>
      <c r="X65" s="4"/>
      <c r="Y65" s="3" t="s">
        <v>98</v>
      </c>
      <c r="Z65" s="3" t="s">
        <v>98</v>
      </c>
      <c r="AA65" s="3" t="s">
        <v>98</v>
      </c>
    </row>
    <row r="66" spans="1:27" ht="12.5" x14ac:dyDescent="0.25">
      <c r="A66" s="2" t="s">
        <v>27</v>
      </c>
      <c r="B66" s="3" t="s">
        <v>34</v>
      </c>
      <c r="C66" s="3" t="s">
        <v>32</v>
      </c>
      <c r="D66" s="3" t="s">
        <v>24</v>
      </c>
      <c r="E66" s="3" t="s">
        <v>35</v>
      </c>
      <c r="G66" s="3" t="s">
        <v>38</v>
      </c>
      <c r="H66" s="13" t="s">
        <v>301</v>
      </c>
      <c r="I66" s="13" t="s">
        <v>301</v>
      </c>
      <c r="K66" s="13" t="s">
        <v>159</v>
      </c>
      <c r="L66" s="13"/>
      <c r="M66" s="13"/>
      <c r="N66" s="13"/>
      <c r="O66" s="3"/>
      <c r="P66" s="3"/>
      <c r="Q66" s="3"/>
      <c r="R66" s="3"/>
      <c r="S66" s="3"/>
      <c r="T66" s="3"/>
      <c r="U66" s="3"/>
      <c r="V66" s="3"/>
      <c r="W66" s="3"/>
      <c r="X66" s="3" t="s">
        <v>303</v>
      </c>
      <c r="Y66" s="3" t="s">
        <v>98</v>
      </c>
      <c r="Z66" s="3" t="s">
        <v>98</v>
      </c>
      <c r="AA66" s="3" t="s">
        <v>98</v>
      </c>
    </row>
    <row r="67" spans="1:27" ht="12.5" x14ac:dyDescent="0.25">
      <c r="A67" s="2" t="s">
        <v>27</v>
      </c>
      <c r="B67" s="3" t="s">
        <v>34</v>
      </c>
      <c r="C67" s="3" t="s">
        <v>32</v>
      </c>
      <c r="D67" s="3" t="s">
        <v>24</v>
      </c>
      <c r="E67" s="3" t="s">
        <v>26</v>
      </c>
      <c r="F67" s="3" t="s">
        <v>206</v>
      </c>
      <c r="G67" s="3" t="s">
        <v>207</v>
      </c>
      <c r="H67" s="13" t="s">
        <v>270</v>
      </c>
      <c r="I67" s="13" t="s">
        <v>37</v>
      </c>
      <c r="K67" s="13" t="s">
        <v>159</v>
      </c>
      <c r="L67" s="13"/>
      <c r="M67" s="13"/>
      <c r="N67" s="13"/>
      <c r="O67" s="3"/>
      <c r="P67" s="3"/>
      <c r="Q67" s="3"/>
      <c r="R67" s="3"/>
      <c r="S67" s="3"/>
      <c r="T67" s="3"/>
      <c r="U67" s="3"/>
      <c r="V67" s="3"/>
      <c r="W67" s="3"/>
      <c r="X67" s="4"/>
      <c r="Y67" s="3" t="s">
        <v>98</v>
      </c>
      <c r="Z67" s="3" t="s">
        <v>98</v>
      </c>
      <c r="AA67" s="3" t="s">
        <v>98</v>
      </c>
    </row>
    <row r="68" spans="1:27" ht="12.5" x14ac:dyDescent="0.25">
      <c r="A68" s="2" t="s">
        <v>27</v>
      </c>
      <c r="B68" s="3" t="s">
        <v>34</v>
      </c>
      <c r="C68" s="3" t="s">
        <v>32</v>
      </c>
      <c r="D68" s="3" t="s">
        <v>24</v>
      </c>
      <c r="E68" s="3" t="s">
        <v>26</v>
      </c>
      <c r="F68" s="3" t="s">
        <v>211</v>
      </c>
      <c r="G68" s="3" t="s">
        <v>212</v>
      </c>
      <c r="H68" s="13" t="s">
        <v>270</v>
      </c>
      <c r="I68" s="13" t="s">
        <v>37</v>
      </c>
      <c r="K68" s="13" t="s">
        <v>159</v>
      </c>
      <c r="L68" s="13"/>
      <c r="M68" s="13"/>
      <c r="N68" s="13"/>
      <c r="O68" s="3"/>
      <c r="P68" s="3"/>
      <c r="Q68" s="3"/>
      <c r="R68" s="3"/>
      <c r="S68" s="3"/>
      <c r="T68" s="3"/>
      <c r="U68" s="3"/>
      <c r="V68" s="3"/>
      <c r="W68" s="3"/>
      <c r="X68" s="4"/>
      <c r="Y68" s="3" t="s">
        <v>98</v>
      </c>
      <c r="Z68" s="3" t="s">
        <v>98</v>
      </c>
      <c r="AA68" s="3" t="s">
        <v>98</v>
      </c>
    </row>
    <row r="69" spans="1:27" ht="12.5" x14ac:dyDescent="0.25">
      <c r="A69" s="2" t="s">
        <v>27</v>
      </c>
      <c r="B69" s="3" t="s">
        <v>34</v>
      </c>
      <c r="C69" s="3" t="s">
        <v>32</v>
      </c>
      <c r="D69" s="3" t="s">
        <v>24</v>
      </c>
      <c r="E69" s="3" t="s">
        <v>26</v>
      </c>
      <c r="F69" s="3" t="s">
        <v>217</v>
      </c>
      <c r="G69" s="3" t="s">
        <v>218</v>
      </c>
      <c r="H69" s="13" t="s">
        <v>270</v>
      </c>
      <c r="I69" s="13" t="s">
        <v>37</v>
      </c>
      <c r="K69" s="13" t="s">
        <v>159</v>
      </c>
      <c r="L69" s="13"/>
      <c r="M69" s="13"/>
      <c r="N69" s="13"/>
      <c r="O69" s="3"/>
      <c r="P69" s="3"/>
      <c r="Q69" s="3"/>
      <c r="R69" s="3"/>
      <c r="S69" s="3"/>
      <c r="T69" s="3"/>
      <c r="U69" s="3"/>
      <c r="V69" s="3"/>
      <c r="W69" s="3"/>
      <c r="X69" s="4"/>
      <c r="Y69" s="3" t="s">
        <v>98</v>
      </c>
      <c r="Z69" s="3" t="s">
        <v>98</v>
      </c>
      <c r="AA69" s="3" t="s">
        <v>98</v>
      </c>
    </row>
    <row r="70" spans="1:27" ht="12.5" x14ac:dyDescent="0.25">
      <c r="A70" s="2" t="s">
        <v>27</v>
      </c>
      <c r="B70" s="3" t="s">
        <v>34</v>
      </c>
      <c r="C70" s="3" t="s">
        <v>32</v>
      </c>
      <c r="D70" s="3" t="s">
        <v>24</v>
      </c>
      <c r="E70" s="3" t="s">
        <v>26</v>
      </c>
      <c r="F70" s="3" t="s">
        <v>221</v>
      </c>
      <c r="G70" s="3" t="s">
        <v>222</v>
      </c>
      <c r="H70" s="13" t="s">
        <v>270</v>
      </c>
      <c r="I70" s="13" t="s">
        <v>37</v>
      </c>
      <c r="K70" s="13" t="s">
        <v>159</v>
      </c>
      <c r="L70" s="13"/>
      <c r="M70" s="13"/>
      <c r="N70" s="13"/>
      <c r="O70" s="3"/>
      <c r="P70" s="3"/>
      <c r="Q70" s="3"/>
      <c r="R70" s="3"/>
      <c r="S70" s="3"/>
      <c r="T70" s="3"/>
      <c r="U70" s="3"/>
      <c r="V70" s="3"/>
      <c r="W70" s="3"/>
      <c r="X70" s="4"/>
      <c r="Y70" s="3" t="s">
        <v>98</v>
      </c>
      <c r="Z70" s="3" t="s">
        <v>98</v>
      </c>
      <c r="AA70" s="3" t="s">
        <v>98</v>
      </c>
    </row>
    <row r="71" spans="1:27" ht="12.5" x14ac:dyDescent="0.25">
      <c r="A71" s="2" t="s">
        <v>27</v>
      </c>
      <c r="B71" s="3" t="s">
        <v>34</v>
      </c>
      <c r="C71" s="3" t="s">
        <v>32</v>
      </c>
      <c r="D71" s="3" t="s">
        <v>24</v>
      </c>
      <c r="E71" s="3" t="s">
        <v>26</v>
      </c>
      <c r="F71" s="3" t="s">
        <v>228</v>
      </c>
      <c r="G71" s="3" t="s">
        <v>229</v>
      </c>
      <c r="H71" s="13" t="s">
        <v>270</v>
      </c>
      <c r="I71" s="13" t="s">
        <v>37</v>
      </c>
      <c r="K71" s="13" t="s">
        <v>159</v>
      </c>
      <c r="L71" s="13"/>
      <c r="M71" s="13"/>
      <c r="N71" s="13"/>
      <c r="O71" s="3"/>
      <c r="P71" s="3"/>
      <c r="Q71" s="3"/>
      <c r="R71" s="3"/>
      <c r="S71" s="3"/>
      <c r="T71" s="3"/>
      <c r="U71" s="3"/>
      <c r="V71" s="3"/>
      <c r="W71" s="3"/>
      <c r="X71" s="4"/>
      <c r="Y71" s="3" t="s">
        <v>98</v>
      </c>
      <c r="Z71" s="3" t="s">
        <v>98</v>
      </c>
      <c r="AA71" s="3" t="s">
        <v>98</v>
      </c>
    </row>
    <row r="72" spans="1:27" ht="12.5" x14ac:dyDescent="0.25">
      <c r="A72" s="2" t="s">
        <v>27</v>
      </c>
      <c r="B72" s="3" t="s">
        <v>34</v>
      </c>
      <c r="C72" s="3" t="s">
        <v>32</v>
      </c>
      <c r="D72" s="3" t="s">
        <v>24</v>
      </c>
      <c r="E72" s="3" t="s">
        <v>26</v>
      </c>
      <c r="F72" s="3" t="s">
        <v>233</v>
      </c>
      <c r="G72" s="3" t="s">
        <v>234</v>
      </c>
      <c r="H72" s="13" t="s">
        <v>270</v>
      </c>
      <c r="I72" s="13" t="s">
        <v>37</v>
      </c>
      <c r="K72" s="13" t="s">
        <v>159</v>
      </c>
      <c r="L72" s="13"/>
      <c r="M72" s="13"/>
      <c r="N72" s="13"/>
      <c r="O72" s="3"/>
      <c r="P72" s="3"/>
      <c r="Q72" s="3"/>
      <c r="R72" s="3"/>
      <c r="S72" s="3"/>
      <c r="T72" s="3"/>
      <c r="U72" s="3"/>
      <c r="V72" s="3"/>
      <c r="W72" s="3"/>
      <c r="X72" s="4"/>
      <c r="Y72" s="3" t="s">
        <v>98</v>
      </c>
      <c r="Z72" s="3" t="s">
        <v>98</v>
      </c>
      <c r="AA72" s="3" t="s">
        <v>98</v>
      </c>
    </row>
    <row r="73" spans="1:27" ht="12.5" x14ac:dyDescent="0.25">
      <c r="A73" s="2" t="s">
        <v>27</v>
      </c>
      <c r="B73" s="3" t="s">
        <v>34</v>
      </c>
      <c r="C73" s="3" t="s">
        <v>32</v>
      </c>
      <c r="D73" s="3" t="s">
        <v>24</v>
      </c>
      <c r="E73" s="3" t="s">
        <v>26</v>
      </c>
      <c r="F73" s="3" t="s">
        <v>237</v>
      </c>
      <c r="G73" s="3" t="s">
        <v>238</v>
      </c>
      <c r="H73" s="13" t="s">
        <v>270</v>
      </c>
      <c r="I73" s="13" t="s">
        <v>37</v>
      </c>
      <c r="K73" s="13" t="s">
        <v>159</v>
      </c>
      <c r="L73" s="13"/>
      <c r="M73" s="13"/>
      <c r="N73" s="13"/>
      <c r="O73" s="3"/>
      <c r="P73" s="3"/>
      <c r="Q73" s="3"/>
      <c r="R73" s="3"/>
      <c r="S73" s="3"/>
      <c r="T73" s="3"/>
      <c r="U73" s="3"/>
      <c r="V73" s="3"/>
      <c r="W73" s="3"/>
      <c r="X73" s="4"/>
      <c r="Y73" s="3" t="s">
        <v>98</v>
      </c>
      <c r="Z73" s="3" t="s">
        <v>98</v>
      </c>
      <c r="AA73" s="3" t="s">
        <v>98</v>
      </c>
    </row>
    <row r="74" spans="1:27" ht="12.5" x14ac:dyDescent="0.25">
      <c r="A74" s="2" t="s">
        <v>27</v>
      </c>
      <c r="B74" s="3" t="s">
        <v>34</v>
      </c>
      <c r="C74" s="3" t="s">
        <v>32</v>
      </c>
      <c r="D74" s="3" t="s">
        <v>24</v>
      </c>
      <c r="E74" s="3" t="s">
        <v>26</v>
      </c>
      <c r="F74" s="3" t="s">
        <v>241</v>
      </c>
      <c r="G74" s="3" t="s">
        <v>242</v>
      </c>
      <c r="H74" s="13" t="s">
        <v>270</v>
      </c>
      <c r="I74" s="13" t="s">
        <v>37</v>
      </c>
      <c r="K74" s="13" t="s">
        <v>159</v>
      </c>
      <c r="L74" s="13"/>
      <c r="M74" s="13"/>
      <c r="N74" s="13"/>
      <c r="O74" s="3"/>
      <c r="P74" s="3"/>
      <c r="Q74" s="3"/>
      <c r="R74" s="3"/>
      <c r="S74" s="3"/>
      <c r="T74" s="3"/>
      <c r="U74" s="3"/>
      <c r="V74" s="3"/>
      <c r="W74" s="3"/>
      <c r="X74" s="4"/>
      <c r="Y74" s="3" t="s">
        <v>98</v>
      </c>
      <c r="Z74" s="3" t="s">
        <v>98</v>
      </c>
      <c r="AA74" s="3" t="s">
        <v>98</v>
      </c>
    </row>
    <row r="75" spans="1:27" ht="12.5" x14ac:dyDescent="0.25">
      <c r="A75" s="2" t="s">
        <v>27</v>
      </c>
      <c r="B75" s="3" t="s">
        <v>34</v>
      </c>
      <c r="C75" s="3" t="s">
        <v>32</v>
      </c>
      <c r="D75" s="3" t="s">
        <v>24</v>
      </c>
      <c r="E75" s="3" t="s">
        <v>26</v>
      </c>
      <c r="F75" s="3" t="s">
        <v>244</v>
      </c>
      <c r="G75" s="3" t="s">
        <v>247</v>
      </c>
      <c r="H75" s="13" t="s">
        <v>270</v>
      </c>
      <c r="I75" s="13" t="s">
        <v>37</v>
      </c>
      <c r="K75" s="13" t="s">
        <v>159</v>
      </c>
      <c r="L75" s="13"/>
      <c r="M75" s="13"/>
      <c r="N75" s="13"/>
      <c r="O75" s="3"/>
      <c r="P75" s="3"/>
      <c r="Q75" s="3"/>
      <c r="R75" s="3"/>
      <c r="S75" s="3"/>
      <c r="T75" s="3"/>
      <c r="U75" s="3"/>
      <c r="V75" s="3"/>
      <c r="W75" s="3"/>
      <c r="X75" s="4"/>
      <c r="Y75" s="3" t="s">
        <v>98</v>
      </c>
      <c r="Z75" s="3" t="s">
        <v>98</v>
      </c>
      <c r="AA75" s="3" t="s">
        <v>98</v>
      </c>
    </row>
    <row r="76" spans="1:27" ht="12.5" x14ac:dyDescent="0.25">
      <c r="A76" s="2" t="s">
        <v>27</v>
      </c>
      <c r="B76" s="3" t="s">
        <v>34</v>
      </c>
      <c r="C76" s="3" t="s">
        <v>32</v>
      </c>
      <c r="D76" s="3" t="s">
        <v>24</v>
      </c>
      <c r="E76" s="3" t="s">
        <v>47</v>
      </c>
      <c r="F76" s="3" t="s">
        <v>47</v>
      </c>
      <c r="G76" s="3" t="s">
        <v>197</v>
      </c>
      <c r="H76" s="13" t="s">
        <v>156</v>
      </c>
      <c r="I76" s="13" t="s">
        <v>260</v>
      </c>
      <c r="K76" s="13" t="s">
        <v>159</v>
      </c>
      <c r="L76" s="13"/>
      <c r="M76" s="13"/>
      <c r="N76" s="13"/>
      <c r="O76" s="3"/>
      <c r="P76" s="3"/>
      <c r="Q76" s="3"/>
      <c r="R76" s="3"/>
      <c r="S76" s="3"/>
      <c r="T76" s="3"/>
      <c r="U76" s="3"/>
      <c r="V76" s="3"/>
      <c r="W76" s="3"/>
      <c r="X76" s="4"/>
      <c r="Y76" s="3" t="s">
        <v>98</v>
      </c>
      <c r="Z76" s="3" t="s">
        <v>98</v>
      </c>
      <c r="AA76" s="3" t="s">
        <v>98</v>
      </c>
    </row>
    <row r="77" spans="1:27" ht="12.5" x14ac:dyDescent="0.25">
      <c r="A77" s="2" t="s">
        <v>27</v>
      </c>
      <c r="B77" s="3" t="s">
        <v>34</v>
      </c>
      <c r="C77" s="3" t="s">
        <v>32</v>
      </c>
      <c r="D77" s="3" t="s">
        <v>24</v>
      </c>
      <c r="E77" s="3" t="s">
        <v>47</v>
      </c>
      <c r="F77" s="3" t="s">
        <v>264</v>
      </c>
      <c r="G77" s="3" t="s">
        <v>265</v>
      </c>
      <c r="H77" s="13" t="s">
        <v>156</v>
      </c>
      <c r="I77" s="13" t="s">
        <v>260</v>
      </c>
      <c r="K77" s="13" t="s">
        <v>159</v>
      </c>
      <c r="L77" s="13"/>
      <c r="M77" s="13"/>
      <c r="N77" s="13"/>
      <c r="O77" s="3"/>
      <c r="P77" s="3"/>
      <c r="Q77" s="3"/>
      <c r="R77" s="3"/>
      <c r="S77" s="3"/>
      <c r="T77" s="3"/>
      <c r="U77" s="3"/>
      <c r="V77" s="3"/>
      <c r="W77" s="3"/>
      <c r="X77" s="4"/>
      <c r="Y77" s="3" t="s">
        <v>98</v>
      </c>
      <c r="Z77" s="3" t="s">
        <v>98</v>
      </c>
      <c r="AA77" s="3" t="s">
        <v>98</v>
      </c>
    </row>
    <row r="78" spans="1:27" ht="12.5" x14ac:dyDescent="0.25">
      <c r="A78" s="2" t="s">
        <v>27</v>
      </c>
      <c r="B78" s="4" t="s">
        <v>52</v>
      </c>
      <c r="C78" s="3" t="s">
        <v>32</v>
      </c>
      <c r="D78" s="3" t="s">
        <v>24</v>
      </c>
      <c r="E78" s="3" t="s">
        <v>35</v>
      </c>
      <c r="G78" s="3" t="s">
        <v>38</v>
      </c>
      <c r="H78" s="13" t="s">
        <v>314</v>
      </c>
      <c r="I78" s="13"/>
      <c r="K78" s="13" t="s">
        <v>159</v>
      </c>
      <c r="L78" s="13"/>
      <c r="X78" s="3" t="s">
        <v>315</v>
      </c>
      <c r="Y78" s="3" t="s">
        <v>98</v>
      </c>
      <c r="Z78" s="3" t="s">
        <v>98</v>
      </c>
      <c r="AA78" s="3" t="s">
        <v>99</v>
      </c>
    </row>
    <row r="79" spans="1:27" ht="12.5" x14ac:dyDescent="0.25">
      <c r="A79" s="2" t="s">
        <v>27</v>
      </c>
      <c r="B79" s="4" t="s">
        <v>52</v>
      </c>
      <c r="C79" s="3" t="s">
        <v>32</v>
      </c>
      <c r="D79" s="3" t="s">
        <v>24</v>
      </c>
      <c r="E79" s="3" t="s">
        <v>26</v>
      </c>
      <c r="G79" s="3" t="s">
        <v>208</v>
      </c>
      <c r="H79" s="13" t="s">
        <v>156</v>
      </c>
      <c r="I79" s="13" t="s">
        <v>271</v>
      </c>
      <c r="J79" s="13" t="s">
        <v>316</v>
      </c>
      <c r="K79" s="13" t="s">
        <v>159</v>
      </c>
      <c r="L79" s="13"/>
      <c r="P79" s="3" t="s">
        <v>317</v>
      </c>
      <c r="X79" s="4" t="s">
        <v>318</v>
      </c>
      <c r="Y79" s="3" t="s">
        <v>98</v>
      </c>
      <c r="Z79" s="3" t="s">
        <v>98</v>
      </c>
      <c r="AA79" s="3" t="s">
        <v>99</v>
      </c>
    </row>
    <row r="80" spans="1:27" ht="12.5" x14ac:dyDescent="0.25">
      <c r="A80" s="2" t="s">
        <v>27</v>
      </c>
      <c r="B80" s="3" t="s">
        <v>52</v>
      </c>
      <c r="C80" s="3" t="s">
        <v>32</v>
      </c>
      <c r="D80" s="3" t="s">
        <v>24</v>
      </c>
      <c r="E80" s="3" t="s">
        <v>47</v>
      </c>
      <c r="F80" s="3" t="s">
        <v>47</v>
      </c>
      <c r="G80" s="3" t="s">
        <v>197</v>
      </c>
      <c r="H80" s="13" t="s">
        <v>270</v>
      </c>
      <c r="I80" s="13" t="s">
        <v>319</v>
      </c>
      <c r="K80" s="13" t="s">
        <v>159</v>
      </c>
      <c r="L80" s="13"/>
      <c r="X80" s="3"/>
      <c r="Y80" s="3" t="s">
        <v>98</v>
      </c>
      <c r="Z80" s="3" t="s">
        <v>98</v>
      </c>
      <c r="AA80" s="3" t="s">
        <v>99</v>
      </c>
    </row>
    <row r="81" spans="1:27" ht="12.5" x14ac:dyDescent="0.25">
      <c r="A81" s="2" t="s">
        <v>27</v>
      </c>
      <c r="B81" s="3" t="s">
        <v>95</v>
      </c>
      <c r="C81" s="3" t="s">
        <v>32</v>
      </c>
      <c r="D81" s="3" t="s">
        <v>24</v>
      </c>
      <c r="E81" s="3" t="s">
        <v>35</v>
      </c>
      <c r="G81" s="3" t="s">
        <v>38</v>
      </c>
      <c r="H81" s="13" t="s">
        <v>37</v>
      </c>
      <c r="I81" s="13" t="s">
        <v>37</v>
      </c>
      <c r="K81" s="13" t="s">
        <v>41</v>
      </c>
      <c r="L81" s="13"/>
      <c r="X81" s="3" t="s">
        <v>103</v>
      </c>
      <c r="Y81" s="3" t="s">
        <v>98</v>
      </c>
      <c r="Z81" s="3" t="s">
        <v>99</v>
      </c>
      <c r="AA81" s="3" t="s">
        <v>99</v>
      </c>
    </row>
    <row r="82" spans="1:27" ht="12.5" x14ac:dyDescent="0.25">
      <c r="A82" s="2" t="s">
        <v>27</v>
      </c>
      <c r="B82" s="3" t="s">
        <v>96</v>
      </c>
      <c r="C82" s="3" t="s">
        <v>32</v>
      </c>
      <c r="D82" s="3" t="s">
        <v>24</v>
      </c>
      <c r="E82" s="3" t="s">
        <v>35</v>
      </c>
      <c r="G82" s="3" t="s">
        <v>38</v>
      </c>
      <c r="H82" s="13" t="s">
        <v>37</v>
      </c>
      <c r="I82" s="13" t="s">
        <v>37</v>
      </c>
      <c r="K82" s="13" t="s">
        <v>41</v>
      </c>
      <c r="L82" s="13"/>
      <c r="X82" s="3" t="s">
        <v>115</v>
      </c>
      <c r="Y82" s="3" t="s">
        <v>98</v>
      </c>
      <c r="Z82" s="3" t="s">
        <v>99</v>
      </c>
      <c r="AA82" s="3" t="s">
        <v>99</v>
      </c>
    </row>
    <row r="83" spans="1:27" ht="12.5" x14ac:dyDescent="0.25">
      <c r="A83" s="2" t="s">
        <v>27</v>
      </c>
      <c r="B83" s="3" t="s">
        <v>53</v>
      </c>
      <c r="C83" s="3" t="s">
        <v>32</v>
      </c>
      <c r="D83" s="3" t="s">
        <v>24</v>
      </c>
      <c r="E83" s="3" t="s">
        <v>35</v>
      </c>
      <c r="G83" s="3" t="s">
        <v>38</v>
      </c>
      <c r="H83" s="13" t="s">
        <v>37</v>
      </c>
      <c r="I83" s="13" t="s">
        <v>37</v>
      </c>
      <c r="K83" s="13" t="s">
        <v>41</v>
      </c>
      <c r="L83" s="13"/>
      <c r="M83" s="13"/>
      <c r="N83" s="13"/>
      <c r="O83" s="3"/>
      <c r="P83" s="3"/>
      <c r="Q83" s="3"/>
      <c r="R83" s="3"/>
      <c r="S83" s="3"/>
      <c r="T83" s="3"/>
      <c r="U83" s="3"/>
      <c r="X83" s="3" t="s">
        <v>115</v>
      </c>
      <c r="Y83" s="3" t="s">
        <v>98</v>
      </c>
      <c r="Z83" s="3" t="s">
        <v>98</v>
      </c>
      <c r="AA83" s="3" t="s">
        <v>99</v>
      </c>
    </row>
    <row r="84" spans="1:27" ht="12.5" x14ac:dyDescent="0.25">
      <c r="A84" s="2" t="s">
        <v>27</v>
      </c>
      <c r="B84" s="3" t="s">
        <v>53</v>
      </c>
      <c r="C84" s="3" t="s">
        <v>32</v>
      </c>
      <c r="D84" s="3" t="s">
        <v>24</v>
      </c>
      <c r="E84" s="3" t="s">
        <v>47</v>
      </c>
      <c r="F84" s="3" t="s">
        <v>47</v>
      </c>
      <c r="G84" s="3" t="s">
        <v>197</v>
      </c>
      <c r="H84" s="13" t="s">
        <v>37</v>
      </c>
      <c r="I84" s="13" t="s">
        <v>331</v>
      </c>
      <c r="J84" s="13" t="s">
        <v>332</v>
      </c>
      <c r="K84" s="13" t="s">
        <v>41</v>
      </c>
      <c r="L84" s="13"/>
      <c r="M84" s="13"/>
      <c r="N84" s="13"/>
      <c r="O84" s="3"/>
      <c r="P84" s="3"/>
      <c r="Q84" s="3"/>
      <c r="R84" s="3"/>
      <c r="S84" s="3"/>
      <c r="T84" s="3"/>
      <c r="U84" s="3" t="s">
        <v>333</v>
      </c>
      <c r="V84" s="3" t="s">
        <v>334</v>
      </c>
      <c r="W84" s="3" t="s">
        <v>335</v>
      </c>
      <c r="X84" s="4" t="s">
        <v>318</v>
      </c>
      <c r="Y84" s="3" t="s">
        <v>98</v>
      </c>
      <c r="Z84" s="3" t="s">
        <v>98</v>
      </c>
      <c r="AA84" s="3" t="s">
        <v>99</v>
      </c>
    </row>
    <row r="85" spans="1:27" ht="12.5" x14ac:dyDescent="0.25">
      <c r="A85" s="2" t="s">
        <v>27</v>
      </c>
      <c r="B85" s="3" t="s">
        <v>53</v>
      </c>
      <c r="C85" s="3" t="s">
        <v>32</v>
      </c>
      <c r="D85" s="3" t="s">
        <v>24</v>
      </c>
      <c r="E85" s="3" t="s">
        <v>47</v>
      </c>
      <c r="F85" s="3" t="s">
        <v>264</v>
      </c>
      <c r="G85" s="3" t="s">
        <v>265</v>
      </c>
      <c r="H85" s="13" t="s">
        <v>37</v>
      </c>
      <c r="I85" s="13" t="s">
        <v>331</v>
      </c>
      <c r="J85" s="13" t="s">
        <v>332</v>
      </c>
      <c r="K85" s="13" t="s">
        <v>41</v>
      </c>
      <c r="L85" s="13"/>
      <c r="M85" s="13"/>
      <c r="N85" s="13"/>
      <c r="O85" s="3"/>
      <c r="P85" s="3"/>
      <c r="Q85" s="3"/>
      <c r="R85" s="3"/>
      <c r="S85" s="3"/>
      <c r="T85" s="3"/>
      <c r="U85" s="3" t="s">
        <v>333</v>
      </c>
      <c r="V85" s="3" t="s">
        <v>334</v>
      </c>
      <c r="W85" s="3" t="s">
        <v>335</v>
      </c>
      <c r="X85" s="4" t="s">
        <v>318</v>
      </c>
      <c r="Y85" s="3" t="s">
        <v>98</v>
      </c>
      <c r="Z85" s="3" t="s">
        <v>98</v>
      </c>
      <c r="AA85" s="3" t="s">
        <v>99</v>
      </c>
    </row>
    <row r="86" spans="1:27" ht="12.5" x14ac:dyDescent="0.25">
      <c r="A86" s="2" t="s">
        <v>27</v>
      </c>
      <c r="B86" s="3" t="s">
        <v>54</v>
      </c>
      <c r="C86" s="3" t="s">
        <v>32</v>
      </c>
      <c r="D86" s="3" t="s">
        <v>24</v>
      </c>
      <c r="E86" s="3" t="s">
        <v>47</v>
      </c>
      <c r="F86" s="3" t="s">
        <v>47</v>
      </c>
      <c r="G86" s="3" t="s">
        <v>197</v>
      </c>
      <c r="H86" s="13" t="s">
        <v>59</v>
      </c>
      <c r="I86" s="13" t="s">
        <v>37</v>
      </c>
      <c r="K86" s="13" t="s">
        <v>133</v>
      </c>
      <c r="L86" s="13" t="s">
        <v>318</v>
      </c>
      <c r="M86" s="13"/>
      <c r="N86" s="13"/>
      <c r="O86" s="3" t="s">
        <v>197</v>
      </c>
      <c r="P86" s="3"/>
      <c r="Q86" s="3"/>
      <c r="R86" s="3"/>
      <c r="S86" s="3"/>
      <c r="T86" s="3"/>
      <c r="U86" s="3"/>
      <c r="V86" s="3"/>
      <c r="W86" s="3"/>
      <c r="X86" s="3" t="s">
        <v>341</v>
      </c>
      <c r="Y86" s="3" t="s">
        <v>99</v>
      </c>
      <c r="Z86" s="3" t="s">
        <v>98</v>
      </c>
      <c r="AA86" s="3" t="s">
        <v>99</v>
      </c>
    </row>
    <row r="87" spans="1:27" ht="12.5" x14ac:dyDescent="0.25">
      <c r="A87" s="2" t="s">
        <v>27</v>
      </c>
      <c r="B87" s="3" t="s">
        <v>97</v>
      </c>
      <c r="C87" s="3" t="s">
        <v>32</v>
      </c>
      <c r="D87" s="3" t="s">
        <v>24</v>
      </c>
      <c r="E87" s="3" t="s">
        <v>35</v>
      </c>
      <c r="G87" s="3" t="s">
        <v>38</v>
      </c>
      <c r="H87" s="13" t="s">
        <v>37</v>
      </c>
      <c r="I87" s="13" t="s">
        <v>37</v>
      </c>
      <c r="K87" s="13" t="s">
        <v>41</v>
      </c>
      <c r="L87" s="13"/>
      <c r="X87" s="3" t="s">
        <v>345</v>
      </c>
      <c r="Y87" s="3" t="s">
        <v>98</v>
      </c>
      <c r="Z87" s="3" t="s">
        <v>99</v>
      </c>
      <c r="AA87" s="3" t="s">
        <v>99</v>
      </c>
    </row>
    <row r="88" spans="1:27" ht="12.5" x14ac:dyDescent="0.25">
      <c r="A88" s="2" t="s">
        <v>27</v>
      </c>
      <c r="B88" s="3" t="s">
        <v>347</v>
      </c>
      <c r="C88" s="3" t="s">
        <v>32</v>
      </c>
      <c r="D88" s="3" t="s">
        <v>24</v>
      </c>
      <c r="E88" s="3" t="s">
        <v>35</v>
      </c>
      <c r="G88" s="3" t="s">
        <v>38</v>
      </c>
      <c r="H88" s="13" t="s">
        <v>37</v>
      </c>
      <c r="I88" s="13" t="s">
        <v>37</v>
      </c>
      <c r="K88" s="13" t="s">
        <v>41</v>
      </c>
      <c r="L88" s="13"/>
      <c r="X88" s="3" t="s">
        <v>348</v>
      </c>
      <c r="Y88" s="3" t="s">
        <v>98</v>
      </c>
      <c r="Z88" s="3" t="s">
        <v>99</v>
      </c>
      <c r="AA88" s="3" t="s">
        <v>99</v>
      </c>
    </row>
    <row r="89" spans="1:27" ht="12.5" x14ac:dyDescent="0.25">
      <c r="A89" s="2" t="s">
        <v>27</v>
      </c>
      <c r="B89" s="3" t="s">
        <v>101</v>
      </c>
      <c r="C89" s="3" t="s">
        <v>32</v>
      </c>
      <c r="D89" s="3" t="s">
        <v>24</v>
      </c>
      <c r="E89" s="3" t="s">
        <v>35</v>
      </c>
      <c r="G89" s="3" t="s">
        <v>38</v>
      </c>
      <c r="H89" s="13" t="s">
        <v>37</v>
      </c>
      <c r="I89" s="13" t="s">
        <v>37</v>
      </c>
      <c r="K89" s="13" t="s">
        <v>41</v>
      </c>
      <c r="L89" s="13"/>
      <c r="X89" s="3" t="s">
        <v>103</v>
      </c>
      <c r="Y89" s="3" t="s">
        <v>98</v>
      </c>
      <c r="Z89" s="3" t="s">
        <v>99</v>
      </c>
      <c r="AA89" s="3" t="s">
        <v>99</v>
      </c>
    </row>
    <row r="90" spans="1:27" ht="12.5" x14ac:dyDescent="0.25">
      <c r="A90" s="2" t="s">
        <v>27</v>
      </c>
      <c r="B90" s="3" t="s">
        <v>102</v>
      </c>
      <c r="C90" s="3" t="s">
        <v>32</v>
      </c>
      <c r="D90" s="3" t="s">
        <v>24</v>
      </c>
      <c r="E90" s="3" t="s">
        <v>35</v>
      </c>
      <c r="G90" s="3" t="s">
        <v>38</v>
      </c>
      <c r="H90" s="13" t="s">
        <v>37</v>
      </c>
      <c r="I90" s="13" t="s">
        <v>37</v>
      </c>
      <c r="K90" s="13" t="s">
        <v>41</v>
      </c>
      <c r="L90" s="13"/>
      <c r="X90" s="3" t="s">
        <v>115</v>
      </c>
      <c r="Y90" s="3" t="s">
        <v>98</v>
      </c>
      <c r="Z90" s="3" t="s">
        <v>99</v>
      </c>
      <c r="AA90" s="3" t="s">
        <v>99</v>
      </c>
    </row>
    <row r="91" spans="1:27" ht="12.5" x14ac:dyDescent="0.25">
      <c r="A91" s="2" t="s">
        <v>27</v>
      </c>
      <c r="B91" s="3" t="s">
        <v>104</v>
      </c>
      <c r="C91" s="3" t="s">
        <v>32</v>
      </c>
      <c r="D91" s="3" t="s">
        <v>24</v>
      </c>
      <c r="E91" s="3" t="s">
        <v>35</v>
      </c>
      <c r="G91" s="3" t="s">
        <v>38</v>
      </c>
      <c r="H91" s="13" t="s">
        <v>37</v>
      </c>
      <c r="I91" s="13" t="s">
        <v>37</v>
      </c>
      <c r="K91" s="13" t="s">
        <v>133</v>
      </c>
      <c r="L91" s="13"/>
      <c r="X91" s="3" t="s">
        <v>345</v>
      </c>
      <c r="Y91" s="3" t="s">
        <v>98</v>
      </c>
      <c r="Z91" s="3" t="s">
        <v>99</v>
      </c>
      <c r="AA91" s="3" t="s">
        <v>99</v>
      </c>
    </row>
    <row r="92" spans="1:27" ht="12.5" x14ac:dyDescent="0.25">
      <c r="A92" s="2" t="s">
        <v>27</v>
      </c>
      <c r="B92" s="3" t="s">
        <v>105</v>
      </c>
      <c r="C92" s="3" t="s">
        <v>32</v>
      </c>
      <c r="D92" s="3" t="s">
        <v>24</v>
      </c>
      <c r="E92" s="3" t="s">
        <v>35</v>
      </c>
      <c r="G92" s="3" t="s">
        <v>38</v>
      </c>
      <c r="H92" s="13" t="s">
        <v>37</v>
      </c>
      <c r="I92" s="13" t="s">
        <v>37</v>
      </c>
      <c r="J92" s="13" t="s">
        <v>356</v>
      </c>
      <c r="K92" s="13" t="s">
        <v>41</v>
      </c>
      <c r="L92" s="13"/>
      <c r="X92" s="3" t="s">
        <v>357</v>
      </c>
      <c r="Y92" s="3" t="s">
        <v>98</v>
      </c>
      <c r="Z92" s="3" t="s">
        <v>99</v>
      </c>
      <c r="AA92" s="3" t="s">
        <v>99</v>
      </c>
    </row>
    <row r="93" spans="1:27" ht="12.5" x14ac:dyDescent="0.25">
      <c r="A93" s="2" t="s">
        <v>27</v>
      </c>
      <c r="B93" s="3" t="s">
        <v>106</v>
      </c>
      <c r="C93" s="3" t="s">
        <v>32</v>
      </c>
      <c r="D93" s="3" t="s">
        <v>24</v>
      </c>
      <c r="E93" s="3" t="s">
        <v>35</v>
      </c>
      <c r="G93" s="3" t="s">
        <v>38</v>
      </c>
      <c r="H93" s="13" t="s">
        <v>37</v>
      </c>
      <c r="I93" s="13" t="s">
        <v>37</v>
      </c>
      <c r="K93" s="13" t="s">
        <v>41</v>
      </c>
      <c r="L93" s="13"/>
      <c r="X93" s="3" t="s">
        <v>115</v>
      </c>
      <c r="Y93" s="3" t="s">
        <v>98</v>
      </c>
      <c r="Z93" s="3" t="s">
        <v>99</v>
      </c>
      <c r="AA93" s="3" t="s">
        <v>99</v>
      </c>
    </row>
    <row r="94" spans="1:27" ht="12.5" x14ac:dyDescent="0.25">
      <c r="A94" s="2" t="s">
        <v>27</v>
      </c>
      <c r="B94" s="3" t="s">
        <v>108</v>
      </c>
      <c r="C94" s="3" t="s">
        <v>32</v>
      </c>
      <c r="D94" s="3" t="s">
        <v>24</v>
      </c>
      <c r="E94" s="3" t="s">
        <v>35</v>
      </c>
      <c r="G94" s="3" t="s">
        <v>38</v>
      </c>
      <c r="H94" s="13" t="s">
        <v>37</v>
      </c>
      <c r="I94" s="13" t="s">
        <v>37</v>
      </c>
      <c r="K94" s="13" t="s">
        <v>41</v>
      </c>
      <c r="L94" s="13"/>
      <c r="X94" s="3" t="s">
        <v>103</v>
      </c>
      <c r="Y94" s="3" t="s">
        <v>98</v>
      </c>
      <c r="Z94" s="3" t="s">
        <v>99</v>
      </c>
      <c r="AA94" s="3" t="s">
        <v>99</v>
      </c>
    </row>
    <row r="95" spans="1:27" ht="12.5" x14ac:dyDescent="0.25">
      <c r="A95" s="2" t="s">
        <v>27</v>
      </c>
      <c r="B95" s="3" t="s">
        <v>109</v>
      </c>
      <c r="C95" s="3" t="s">
        <v>32</v>
      </c>
      <c r="D95" s="3" t="s">
        <v>24</v>
      </c>
      <c r="E95" s="3" t="s">
        <v>35</v>
      </c>
      <c r="G95" s="3" t="s">
        <v>38</v>
      </c>
      <c r="H95" s="13" t="s">
        <v>37</v>
      </c>
      <c r="I95" s="13" t="s">
        <v>37</v>
      </c>
      <c r="K95" s="13" t="s">
        <v>41</v>
      </c>
      <c r="L95" s="13"/>
      <c r="X95" s="3" t="s">
        <v>115</v>
      </c>
      <c r="Y95" s="3" t="s">
        <v>98</v>
      </c>
      <c r="Z95" s="3" t="s">
        <v>99</v>
      </c>
      <c r="AA95" s="3" t="s">
        <v>99</v>
      </c>
    </row>
    <row r="96" spans="1:27" ht="12.5" x14ac:dyDescent="0.25">
      <c r="A96" s="2" t="s">
        <v>27</v>
      </c>
      <c r="B96" s="3" t="s">
        <v>111</v>
      </c>
      <c r="C96" s="3" t="s">
        <v>32</v>
      </c>
      <c r="D96" s="3" t="s">
        <v>24</v>
      </c>
      <c r="E96" s="3" t="s">
        <v>35</v>
      </c>
      <c r="G96" s="3" t="s">
        <v>38</v>
      </c>
      <c r="H96" s="13" t="s">
        <v>37</v>
      </c>
      <c r="I96" s="13" t="s">
        <v>37</v>
      </c>
      <c r="K96" s="13" t="s">
        <v>41</v>
      </c>
      <c r="L96" s="13"/>
      <c r="X96" s="3" t="s">
        <v>115</v>
      </c>
      <c r="Y96" s="3" t="s">
        <v>98</v>
      </c>
      <c r="Z96" s="3" t="s">
        <v>99</v>
      </c>
      <c r="AA96" s="3" t="s">
        <v>99</v>
      </c>
    </row>
    <row r="97" spans="1:27" ht="12.5" x14ac:dyDescent="0.25">
      <c r="A97" s="2" t="s">
        <v>27</v>
      </c>
      <c r="B97" s="3" t="s">
        <v>112</v>
      </c>
      <c r="C97" s="3" t="s">
        <v>32</v>
      </c>
      <c r="D97" s="3" t="s">
        <v>24</v>
      </c>
      <c r="E97" s="3" t="s">
        <v>35</v>
      </c>
      <c r="G97" s="3" t="s">
        <v>38</v>
      </c>
      <c r="H97" s="13" t="s">
        <v>37</v>
      </c>
      <c r="I97" s="13" t="s">
        <v>37</v>
      </c>
      <c r="K97" s="13" t="s">
        <v>41</v>
      </c>
      <c r="L97" s="13"/>
      <c r="X97" s="3" t="s">
        <v>362</v>
      </c>
      <c r="Y97" s="3" t="s">
        <v>98</v>
      </c>
      <c r="Z97" s="3" t="s">
        <v>99</v>
      </c>
      <c r="AA97" s="3" t="s">
        <v>99</v>
      </c>
    </row>
    <row r="98" spans="1:27" ht="12.5" x14ac:dyDescent="0.25">
      <c r="A98" s="2" t="s">
        <v>27</v>
      </c>
      <c r="B98" s="3" t="s">
        <v>113</v>
      </c>
      <c r="C98" s="3" t="s">
        <v>32</v>
      </c>
      <c r="D98" s="3" t="s">
        <v>24</v>
      </c>
      <c r="E98" s="3" t="s">
        <v>35</v>
      </c>
      <c r="G98" s="3" t="s">
        <v>38</v>
      </c>
      <c r="H98" s="13" t="s">
        <v>37</v>
      </c>
      <c r="I98" s="13" t="s">
        <v>37</v>
      </c>
      <c r="K98" s="13" t="s">
        <v>41</v>
      </c>
      <c r="L98" s="13"/>
      <c r="X98" s="3" t="s">
        <v>363</v>
      </c>
      <c r="Y98" s="3" t="s">
        <v>98</v>
      </c>
      <c r="Z98" s="3" t="s">
        <v>99</v>
      </c>
      <c r="AA98" s="3" t="s">
        <v>99</v>
      </c>
    </row>
    <row r="99" spans="1:27" ht="12.5" x14ac:dyDescent="0.25">
      <c r="A99" s="2" t="s">
        <v>27</v>
      </c>
      <c r="B99" s="3" t="s">
        <v>114</v>
      </c>
      <c r="C99" s="3" t="s">
        <v>32</v>
      </c>
      <c r="D99" s="3" t="s">
        <v>24</v>
      </c>
      <c r="E99" s="3" t="s">
        <v>35</v>
      </c>
      <c r="G99" s="3" t="s">
        <v>38</v>
      </c>
      <c r="H99" s="13" t="s">
        <v>37</v>
      </c>
      <c r="I99" s="13" t="s">
        <v>37</v>
      </c>
      <c r="K99" s="13" t="s">
        <v>41</v>
      </c>
      <c r="L99" s="13"/>
      <c r="X99" s="3" t="s">
        <v>364</v>
      </c>
      <c r="Y99" s="3" t="s">
        <v>98</v>
      </c>
      <c r="Z99" s="3" t="s">
        <v>99</v>
      </c>
      <c r="AA99" s="3" t="s">
        <v>99</v>
      </c>
    </row>
    <row r="100" spans="1:27" ht="12.5" x14ac:dyDescent="0.25">
      <c r="A100" s="2" t="s">
        <v>27</v>
      </c>
      <c r="B100" s="3" t="s">
        <v>117</v>
      </c>
      <c r="C100" s="3" t="s">
        <v>32</v>
      </c>
      <c r="D100" s="3" t="s">
        <v>24</v>
      </c>
      <c r="E100" s="3" t="s">
        <v>35</v>
      </c>
      <c r="G100" s="3" t="s">
        <v>38</v>
      </c>
      <c r="H100" s="13" t="s">
        <v>37</v>
      </c>
      <c r="I100" s="13" t="s">
        <v>37</v>
      </c>
      <c r="K100" s="13" t="s">
        <v>41</v>
      </c>
      <c r="L100" s="13"/>
      <c r="X100" s="3" t="s">
        <v>115</v>
      </c>
      <c r="Y100" s="3" t="s">
        <v>98</v>
      </c>
      <c r="Z100" s="3" t="s">
        <v>99</v>
      </c>
      <c r="AA100" s="3" t="s">
        <v>99</v>
      </c>
    </row>
    <row r="101" spans="1:27" ht="12.5" x14ac:dyDescent="0.25">
      <c r="A101" s="2" t="s">
        <v>27</v>
      </c>
      <c r="B101" s="3" t="s">
        <v>119</v>
      </c>
      <c r="C101" s="3" t="s">
        <v>32</v>
      </c>
      <c r="D101" s="3" t="s">
        <v>24</v>
      </c>
      <c r="E101" s="3" t="s">
        <v>35</v>
      </c>
      <c r="G101" s="3" t="s">
        <v>38</v>
      </c>
      <c r="H101" s="13" t="s">
        <v>37</v>
      </c>
      <c r="I101" s="13" t="s">
        <v>37</v>
      </c>
      <c r="K101" s="13" t="s">
        <v>41</v>
      </c>
      <c r="L101" s="13"/>
      <c r="X101" s="3" t="s">
        <v>185</v>
      </c>
      <c r="Y101" s="3" t="s">
        <v>98</v>
      </c>
      <c r="Z101" s="3" t="s">
        <v>99</v>
      </c>
      <c r="AA101" s="3" t="s">
        <v>99</v>
      </c>
    </row>
    <row r="102" spans="1:27" ht="12.5" x14ac:dyDescent="0.25">
      <c r="A102" s="2" t="s">
        <v>27</v>
      </c>
      <c r="B102" s="3" t="s">
        <v>121</v>
      </c>
      <c r="C102" s="3" t="s">
        <v>32</v>
      </c>
      <c r="D102" s="3" t="s">
        <v>24</v>
      </c>
      <c r="E102" s="3" t="s">
        <v>35</v>
      </c>
      <c r="G102" s="3" t="s">
        <v>38</v>
      </c>
      <c r="H102" s="13" t="s">
        <v>37</v>
      </c>
      <c r="I102" s="13" t="s">
        <v>37</v>
      </c>
      <c r="K102" s="13" t="s">
        <v>41</v>
      </c>
      <c r="L102" s="13"/>
      <c r="X102" s="3" t="s">
        <v>115</v>
      </c>
      <c r="Y102" s="3" t="s">
        <v>98</v>
      </c>
      <c r="Z102" s="3" t="s">
        <v>99</v>
      </c>
      <c r="AA102" s="3" t="s">
        <v>99</v>
      </c>
    </row>
    <row r="103" spans="1:27" ht="12.5" x14ac:dyDescent="0.25">
      <c r="A103" s="2" t="s">
        <v>27</v>
      </c>
      <c r="B103" s="3" t="s">
        <v>123</v>
      </c>
      <c r="C103" s="3" t="s">
        <v>32</v>
      </c>
      <c r="D103" s="3" t="s">
        <v>24</v>
      </c>
      <c r="E103" s="3" t="s">
        <v>35</v>
      </c>
      <c r="G103" s="3" t="s">
        <v>38</v>
      </c>
      <c r="H103" s="13" t="s">
        <v>37</v>
      </c>
      <c r="I103" s="13" t="s">
        <v>37</v>
      </c>
      <c r="K103" s="13" t="s">
        <v>41</v>
      </c>
      <c r="L103" s="13"/>
      <c r="X103" s="3" t="s">
        <v>371</v>
      </c>
      <c r="Y103" s="3" t="s">
        <v>98</v>
      </c>
      <c r="Z103" s="3" t="s">
        <v>99</v>
      </c>
      <c r="AA103" s="3" t="s">
        <v>99</v>
      </c>
    </row>
    <row r="104" spans="1:27" ht="12.5" x14ac:dyDescent="0.25">
      <c r="A104" s="2" t="s">
        <v>27</v>
      </c>
      <c r="B104" s="3" t="s">
        <v>373</v>
      </c>
      <c r="C104" s="3" t="s">
        <v>32</v>
      </c>
      <c r="D104" s="3" t="s">
        <v>24</v>
      </c>
      <c r="E104" s="3" t="s">
        <v>35</v>
      </c>
      <c r="G104" s="3" t="s">
        <v>38</v>
      </c>
      <c r="H104" s="13" t="s">
        <v>59</v>
      </c>
      <c r="I104" s="13"/>
      <c r="K104" s="13" t="s">
        <v>159</v>
      </c>
      <c r="L104" s="13"/>
      <c r="O104" s="3" t="s">
        <v>374</v>
      </c>
      <c r="X104" s="3" t="s">
        <v>375</v>
      </c>
      <c r="Y104" s="3" t="s">
        <v>98</v>
      </c>
      <c r="Z104" s="3" t="s">
        <v>99</v>
      </c>
      <c r="AA104" s="3" t="s">
        <v>99</v>
      </c>
    </row>
    <row r="105" spans="1:27" ht="12.5" x14ac:dyDescent="0.25">
      <c r="A105" s="2" t="s">
        <v>27</v>
      </c>
      <c r="B105" s="3" t="s">
        <v>124</v>
      </c>
      <c r="C105" s="3" t="s">
        <v>32</v>
      </c>
      <c r="D105" s="3" t="s">
        <v>24</v>
      </c>
      <c r="E105" s="3" t="s">
        <v>35</v>
      </c>
      <c r="G105" s="3" t="s">
        <v>38</v>
      </c>
      <c r="H105" s="13" t="s">
        <v>37</v>
      </c>
      <c r="I105" s="13" t="s">
        <v>37</v>
      </c>
      <c r="K105" s="13" t="s">
        <v>41</v>
      </c>
      <c r="L105" s="13"/>
      <c r="X105" s="3" t="s">
        <v>378</v>
      </c>
      <c r="Y105" s="3" t="s">
        <v>98</v>
      </c>
      <c r="Z105" s="3" t="s">
        <v>99</v>
      </c>
      <c r="AA105" s="3" t="s">
        <v>99</v>
      </c>
    </row>
    <row r="106" spans="1:27" ht="12.5" x14ac:dyDescent="0.25">
      <c r="A106" s="2" t="s">
        <v>27</v>
      </c>
      <c r="B106" s="3" t="s">
        <v>126</v>
      </c>
      <c r="C106" s="3" t="s">
        <v>32</v>
      </c>
      <c r="D106" s="3" t="s">
        <v>24</v>
      </c>
      <c r="E106" s="3" t="s">
        <v>35</v>
      </c>
      <c r="G106" s="3" t="s">
        <v>38</v>
      </c>
      <c r="H106" s="13" t="s">
        <v>37</v>
      </c>
      <c r="I106" s="13" t="s">
        <v>37</v>
      </c>
      <c r="K106" s="13" t="s">
        <v>41</v>
      </c>
      <c r="L106" s="13"/>
      <c r="X106" s="3" t="s">
        <v>115</v>
      </c>
      <c r="Y106" s="3" t="s">
        <v>98</v>
      </c>
      <c r="Z106" s="3" t="s">
        <v>99</v>
      </c>
      <c r="AA106" s="3" t="s">
        <v>99</v>
      </c>
    </row>
    <row r="107" spans="1:27" ht="12.5" x14ac:dyDescent="0.25">
      <c r="A107" s="2" t="s">
        <v>27</v>
      </c>
      <c r="B107" s="3" t="s">
        <v>127</v>
      </c>
      <c r="C107" s="3" t="s">
        <v>32</v>
      </c>
      <c r="D107" s="3" t="s">
        <v>24</v>
      </c>
      <c r="E107" s="3" t="s">
        <v>35</v>
      </c>
      <c r="G107" s="3" t="s">
        <v>38</v>
      </c>
      <c r="H107" s="13" t="s">
        <v>37</v>
      </c>
      <c r="I107" s="13" t="s">
        <v>37</v>
      </c>
      <c r="K107" s="13" t="s">
        <v>41</v>
      </c>
      <c r="L107" s="13"/>
      <c r="X107" s="3" t="s">
        <v>103</v>
      </c>
      <c r="Y107" s="3" t="s">
        <v>98</v>
      </c>
      <c r="Z107" s="3" t="s">
        <v>99</v>
      </c>
      <c r="AA107" s="3" t="s">
        <v>99</v>
      </c>
    </row>
    <row r="108" spans="1:27" ht="12.5" x14ac:dyDescent="0.25">
      <c r="A108" s="2" t="s">
        <v>27</v>
      </c>
      <c r="B108" s="3" t="s">
        <v>128</v>
      </c>
      <c r="C108" s="3" t="s">
        <v>32</v>
      </c>
      <c r="D108" s="3" t="s">
        <v>24</v>
      </c>
      <c r="E108" s="3" t="s">
        <v>35</v>
      </c>
      <c r="G108" s="3" t="s">
        <v>38</v>
      </c>
      <c r="H108" s="13" t="s">
        <v>37</v>
      </c>
      <c r="I108" s="13" t="s">
        <v>37</v>
      </c>
      <c r="K108" s="13" t="s">
        <v>41</v>
      </c>
      <c r="L108" s="13"/>
      <c r="X108" s="3" t="s">
        <v>103</v>
      </c>
      <c r="Y108" s="3" t="s">
        <v>98</v>
      </c>
      <c r="Z108" s="3" t="s">
        <v>99</v>
      </c>
      <c r="AA108" s="3" t="s">
        <v>99</v>
      </c>
    </row>
    <row r="109" spans="1:27" ht="12.5" x14ac:dyDescent="0.25">
      <c r="A109" s="2" t="s">
        <v>27</v>
      </c>
      <c r="B109" s="3" t="s">
        <v>55</v>
      </c>
      <c r="C109" s="3" t="s">
        <v>32</v>
      </c>
      <c r="D109" s="3" t="s">
        <v>24</v>
      </c>
      <c r="E109" s="3" t="s">
        <v>47</v>
      </c>
      <c r="F109" s="3" t="s">
        <v>47</v>
      </c>
      <c r="G109" s="3" t="s">
        <v>197</v>
      </c>
      <c r="H109" s="13" t="s">
        <v>59</v>
      </c>
      <c r="I109" s="13" t="s">
        <v>37</v>
      </c>
      <c r="J109" s="13" t="s">
        <v>386</v>
      </c>
      <c r="K109" s="13" t="s">
        <v>41</v>
      </c>
      <c r="L109" s="13"/>
      <c r="M109" s="13"/>
      <c r="N109" s="13"/>
      <c r="O109" s="3" t="s">
        <v>197</v>
      </c>
      <c r="P109" s="3"/>
      <c r="Q109" s="3"/>
      <c r="R109" s="3"/>
      <c r="S109" s="3" t="s">
        <v>387</v>
      </c>
      <c r="T109" s="3"/>
      <c r="U109" s="3"/>
      <c r="V109" s="3"/>
      <c r="W109" s="3"/>
      <c r="X109" s="3" t="s">
        <v>388</v>
      </c>
      <c r="Y109" s="3" t="s">
        <v>99</v>
      </c>
      <c r="Z109" s="3" t="s">
        <v>98</v>
      </c>
      <c r="AA109" s="3" t="s">
        <v>99</v>
      </c>
    </row>
    <row r="110" spans="1:27" ht="12.5" x14ac:dyDescent="0.25">
      <c r="A110" s="2" t="s">
        <v>27</v>
      </c>
      <c r="B110" s="3" t="s">
        <v>389</v>
      </c>
      <c r="C110" s="3" t="s">
        <v>32</v>
      </c>
      <c r="D110" s="3" t="s">
        <v>24</v>
      </c>
      <c r="E110" s="3" t="s">
        <v>26</v>
      </c>
      <c r="G110" s="3" t="s">
        <v>208</v>
      </c>
      <c r="H110" s="13" t="s">
        <v>59</v>
      </c>
      <c r="I110" s="13" t="s">
        <v>37</v>
      </c>
      <c r="K110" s="13" t="s">
        <v>133</v>
      </c>
      <c r="L110" s="13"/>
      <c r="M110" s="13" t="s">
        <v>391</v>
      </c>
      <c r="N110" s="13"/>
      <c r="O110" s="3" t="s">
        <v>208</v>
      </c>
      <c r="P110" s="3"/>
      <c r="Q110" s="3"/>
      <c r="R110" s="3"/>
      <c r="S110" s="3"/>
      <c r="T110" s="3"/>
      <c r="U110" s="3"/>
      <c r="V110" s="3"/>
      <c r="W110" s="3"/>
      <c r="X110" s="4"/>
      <c r="Y110" s="3" t="s">
        <v>99</v>
      </c>
      <c r="Z110" s="3" t="s">
        <v>99</v>
      </c>
      <c r="AA110" s="3" t="s">
        <v>394</v>
      </c>
    </row>
    <row r="111" spans="1:27" ht="12.5" x14ac:dyDescent="0.25">
      <c r="A111" s="2" t="s">
        <v>27</v>
      </c>
      <c r="B111" s="3" t="s">
        <v>36</v>
      </c>
      <c r="C111" s="3" t="s">
        <v>32</v>
      </c>
      <c r="D111" s="3" t="s">
        <v>24</v>
      </c>
      <c r="E111" s="3" t="s">
        <v>26</v>
      </c>
      <c r="F111" s="3" t="s">
        <v>217</v>
      </c>
      <c r="G111" s="3" t="s">
        <v>218</v>
      </c>
      <c r="H111" s="13" t="s">
        <v>59</v>
      </c>
      <c r="I111" s="13" t="s">
        <v>37</v>
      </c>
      <c r="K111" s="13" t="s">
        <v>133</v>
      </c>
      <c r="L111" s="13"/>
      <c r="M111" s="13" t="s">
        <v>391</v>
      </c>
      <c r="N111" s="13"/>
      <c r="O111" s="3" t="s">
        <v>396</v>
      </c>
      <c r="P111" s="3"/>
      <c r="Q111" s="3"/>
      <c r="R111" s="3"/>
      <c r="S111" s="3"/>
      <c r="T111" s="3"/>
      <c r="U111" s="3"/>
      <c r="V111" s="3"/>
      <c r="W111" s="3"/>
      <c r="X111" s="4"/>
      <c r="Y111" s="3" t="s">
        <v>99</v>
      </c>
      <c r="Z111" s="3" t="s">
        <v>99</v>
      </c>
      <c r="AA111" s="3" t="s">
        <v>394</v>
      </c>
    </row>
    <row r="112" spans="1:27" ht="12.5" x14ac:dyDescent="0.25">
      <c r="A112" s="2" t="s">
        <v>27</v>
      </c>
      <c r="B112" s="3" t="s">
        <v>36</v>
      </c>
      <c r="C112" s="3" t="s">
        <v>32</v>
      </c>
      <c r="D112" s="3" t="s">
        <v>24</v>
      </c>
      <c r="E112" s="3" t="s">
        <v>26</v>
      </c>
      <c r="F112" s="3" t="s">
        <v>221</v>
      </c>
      <c r="G112" s="3" t="s">
        <v>222</v>
      </c>
      <c r="H112" s="13" t="s">
        <v>59</v>
      </c>
      <c r="I112" s="13" t="s">
        <v>37</v>
      </c>
      <c r="K112" s="13" t="s">
        <v>133</v>
      </c>
      <c r="L112" s="13"/>
      <c r="M112" s="13" t="s">
        <v>391</v>
      </c>
      <c r="N112" s="13"/>
      <c r="O112" s="3" t="s">
        <v>396</v>
      </c>
      <c r="P112" s="3"/>
      <c r="Q112" s="3"/>
      <c r="R112" s="3"/>
      <c r="S112" s="3"/>
      <c r="T112" s="3"/>
      <c r="U112" s="3"/>
      <c r="V112" s="3"/>
      <c r="W112" s="3"/>
      <c r="X112" s="4"/>
      <c r="Y112" s="3" t="s">
        <v>99</v>
      </c>
      <c r="Z112" s="3" t="s">
        <v>99</v>
      </c>
      <c r="AA112" s="3" t="s">
        <v>394</v>
      </c>
    </row>
    <row r="113" spans="1:27" ht="12.5" x14ac:dyDescent="0.25">
      <c r="A113" s="2" t="s">
        <v>27</v>
      </c>
      <c r="B113" s="3" t="s">
        <v>36</v>
      </c>
      <c r="C113" s="3" t="s">
        <v>32</v>
      </c>
      <c r="D113" s="3" t="s">
        <v>24</v>
      </c>
      <c r="E113" s="3" t="s">
        <v>26</v>
      </c>
      <c r="F113" s="3" t="s">
        <v>233</v>
      </c>
      <c r="G113" s="3" t="s">
        <v>234</v>
      </c>
      <c r="H113" s="13" t="s">
        <v>59</v>
      </c>
      <c r="I113" s="13" t="s">
        <v>37</v>
      </c>
      <c r="K113" s="13" t="s">
        <v>133</v>
      </c>
      <c r="L113" s="13"/>
      <c r="M113" s="13" t="s">
        <v>391</v>
      </c>
      <c r="N113" s="13"/>
      <c r="O113" s="3" t="s">
        <v>396</v>
      </c>
      <c r="P113" s="3"/>
      <c r="Q113" s="3"/>
      <c r="R113" s="3"/>
      <c r="S113" s="3"/>
      <c r="T113" s="3"/>
      <c r="U113" s="3"/>
      <c r="V113" s="3"/>
      <c r="W113" s="3"/>
      <c r="X113" s="4"/>
      <c r="Y113" s="3" t="s">
        <v>99</v>
      </c>
      <c r="Z113" s="3" t="s">
        <v>99</v>
      </c>
      <c r="AA113" s="3" t="s">
        <v>394</v>
      </c>
    </row>
    <row r="114" spans="1:27" ht="12.5" x14ac:dyDescent="0.25">
      <c r="A114" s="2" t="s">
        <v>27</v>
      </c>
      <c r="B114" s="3" t="s">
        <v>36</v>
      </c>
      <c r="C114" s="3" t="s">
        <v>32</v>
      </c>
      <c r="D114" s="3" t="s">
        <v>24</v>
      </c>
      <c r="E114" s="3" t="s">
        <v>26</v>
      </c>
      <c r="F114" s="3" t="s">
        <v>237</v>
      </c>
      <c r="G114" s="3" t="s">
        <v>238</v>
      </c>
      <c r="H114" s="13" t="s">
        <v>59</v>
      </c>
      <c r="I114" s="13" t="s">
        <v>37</v>
      </c>
      <c r="K114" s="13" t="s">
        <v>133</v>
      </c>
      <c r="L114" s="13"/>
      <c r="M114" s="13" t="s">
        <v>391</v>
      </c>
      <c r="N114" s="13"/>
      <c r="O114" s="3" t="s">
        <v>396</v>
      </c>
      <c r="P114" s="3"/>
      <c r="Q114" s="3"/>
      <c r="R114" s="3"/>
      <c r="S114" s="3"/>
      <c r="T114" s="3"/>
      <c r="U114" s="3"/>
      <c r="V114" s="3"/>
      <c r="W114" s="3"/>
      <c r="X114" s="4"/>
      <c r="Y114" s="3" t="s">
        <v>99</v>
      </c>
      <c r="Z114" s="3" t="s">
        <v>99</v>
      </c>
      <c r="AA114" s="3" t="s">
        <v>394</v>
      </c>
    </row>
    <row r="115" spans="1:27" ht="12.5" x14ac:dyDescent="0.25">
      <c r="A115" s="2" t="s">
        <v>27</v>
      </c>
      <c r="B115" s="3" t="s">
        <v>39</v>
      </c>
      <c r="C115" s="3" t="s">
        <v>32</v>
      </c>
      <c r="D115" s="3" t="s">
        <v>24</v>
      </c>
      <c r="E115" s="3" t="s">
        <v>26</v>
      </c>
      <c r="F115" s="3" t="s">
        <v>206</v>
      </c>
      <c r="G115" s="3" t="s">
        <v>207</v>
      </c>
      <c r="H115" s="13" t="s">
        <v>59</v>
      </c>
      <c r="I115" s="13" t="s">
        <v>37</v>
      </c>
      <c r="K115" s="13" t="s">
        <v>133</v>
      </c>
      <c r="L115" s="13"/>
      <c r="M115" s="13" t="s">
        <v>391</v>
      </c>
      <c r="N115" s="13"/>
      <c r="O115" s="3" t="s">
        <v>402</v>
      </c>
      <c r="P115" s="3"/>
      <c r="Q115" s="3"/>
      <c r="R115" s="3"/>
      <c r="S115" s="3"/>
      <c r="T115" s="3"/>
      <c r="U115" s="3"/>
      <c r="V115" s="3"/>
      <c r="W115" s="3"/>
      <c r="X115" s="4"/>
      <c r="Y115" s="3" t="s">
        <v>99</v>
      </c>
      <c r="Z115" s="3" t="s">
        <v>99</v>
      </c>
      <c r="AA115" s="3" t="s">
        <v>394</v>
      </c>
    </row>
    <row r="116" spans="1:27" ht="12.5" x14ac:dyDescent="0.25">
      <c r="A116" s="2" t="s">
        <v>27</v>
      </c>
      <c r="B116" s="3" t="s">
        <v>39</v>
      </c>
      <c r="C116" s="3" t="s">
        <v>32</v>
      </c>
      <c r="D116" s="3" t="s">
        <v>24</v>
      </c>
      <c r="E116" s="3" t="s">
        <v>26</v>
      </c>
      <c r="F116" s="3" t="s">
        <v>211</v>
      </c>
      <c r="G116" s="3" t="s">
        <v>212</v>
      </c>
      <c r="H116" s="13" t="s">
        <v>59</v>
      </c>
      <c r="I116" s="13" t="s">
        <v>37</v>
      </c>
      <c r="K116" s="13" t="s">
        <v>133</v>
      </c>
      <c r="L116" s="13"/>
      <c r="M116" s="13" t="s">
        <v>391</v>
      </c>
      <c r="N116" s="13"/>
      <c r="O116" s="3" t="s">
        <v>402</v>
      </c>
      <c r="P116" s="3"/>
      <c r="Q116" s="3"/>
      <c r="R116" s="3"/>
      <c r="S116" s="3"/>
      <c r="T116" s="3"/>
      <c r="U116" s="3"/>
      <c r="V116" s="3"/>
      <c r="W116" s="3"/>
      <c r="X116" s="4"/>
      <c r="Y116" s="3" t="s">
        <v>99</v>
      </c>
      <c r="Z116" s="3" t="s">
        <v>99</v>
      </c>
      <c r="AA116" s="3" t="s">
        <v>394</v>
      </c>
    </row>
    <row r="117" spans="1:27" ht="12.5" x14ac:dyDescent="0.25">
      <c r="A117" s="2" t="s">
        <v>27</v>
      </c>
      <c r="B117" s="3" t="s">
        <v>40</v>
      </c>
      <c r="C117" s="3" t="s">
        <v>32</v>
      </c>
      <c r="D117" s="3" t="s">
        <v>24</v>
      </c>
      <c r="E117" s="3" t="s">
        <v>26</v>
      </c>
      <c r="F117" s="3" t="s">
        <v>241</v>
      </c>
      <c r="G117" s="3" t="s">
        <v>242</v>
      </c>
      <c r="H117" s="13" t="s">
        <v>59</v>
      </c>
      <c r="I117" s="13" t="s">
        <v>37</v>
      </c>
      <c r="K117" s="13" t="s">
        <v>133</v>
      </c>
      <c r="L117" s="13"/>
      <c r="M117" s="13" t="s">
        <v>403</v>
      </c>
      <c r="N117" s="13"/>
      <c r="O117" s="3" t="s">
        <v>242</v>
      </c>
      <c r="P117" s="3"/>
      <c r="Q117" s="3"/>
      <c r="R117" s="3"/>
      <c r="S117" s="3"/>
      <c r="T117" s="3"/>
      <c r="U117" s="3"/>
      <c r="V117" s="3"/>
      <c r="W117" s="3"/>
      <c r="X117" s="4"/>
      <c r="Y117" s="3" t="s">
        <v>99</v>
      </c>
      <c r="Z117" s="3" t="s">
        <v>99</v>
      </c>
      <c r="AA117" s="3" t="s">
        <v>210</v>
      </c>
    </row>
    <row r="118" spans="1:27" ht="12.5" x14ac:dyDescent="0.25">
      <c r="A118" s="2" t="s">
        <v>27</v>
      </c>
      <c r="B118" s="3" t="s">
        <v>131</v>
      </c>
      <c r="C118" s="3" t="s">
        <v>32</v>
      </c>
      <c r="D118" s="3" t="s">
        <v>24</v>
      </c>
      <c r="E118" s="3" t="s">
        <v>35</v>
      </c>
      <c r="G118" s="3" t="s">
        <v>38</v>
      </c>
      <c r="H118" s="13" t="s">
        <v>37</v>
      </c>
      <c r="I118" s="13" t="s">
        <v>37</v>
      </c>
      <c r="K118" s="13" t="s">
        <v>41</v>
      </c>
      <c r="L118" s="13"/>
      <c r="X118" s="4" t="s">
        <v>404</v>
      </c>
      <c r="Y118" s="3" t="s">
        <v>98</v>
      </c>
      <c r="Z118" s="3" t="s">
        <v>99</v>
      </c>
      <c r="AA118" s="3" t="s">
        <v>99</v>
      </c>
    </row>
    <row r="119" spans="1:27" ht="12.5" x14ac:dyDescent="0.25">
      <c r="A119" s="2" t="s">
        <v>27</v>
      </c>
      <c r="B119" s="3" t="s">
        <v>135</v>
      </c>
      <c r="C119" s="3" t="s">
        <v>32</v>
      </c>
      <c r="D119" s="3" t="s">
        <v>24</v>
      </c>
      <c r="E119" s="3" t="s">
        <v>35</v>
      </c>
      <c r="G119" s="3" t="s">
        <v>38</v>
      </c>
      <c r="H119" s="13" t="s">
        <v>37</v>
      </c>
      <c r="I119" s="13" t="s">
        <v>37</v>
      </c>
      <c r="K119" s="13" t="s">
        <v>41</v>
      </c>
      <c r="L119" s="13"/>
      <c r="X119" s="4" t="s">
        <v>362</v>
      </c>
      <c r="Y119" s="3" t="s">
        <v>98</v>
      </c>
      <c r="Z119" s="3" t="s">
        <v>99</v>
      </c>
      <c r="AA119" s="3" t="s">
        <v>99</v>
      </c>
    </row>
    <row r="120" spans="1:27" ht="12.5" x14ac:dyDescent="0.25">
      <c r="A120" s="2" t="s">
        <v>27</v>
      </c>
      <c r="B120" s="3" t="s">
        <v>136</v>
      </c>
      <c r="C120" s="3" t="s">
        <v>32</v>
      </c>
      <c r="D120" s="3" t="s">
        <v>24</v>
      </c>
      <c r="E120" s="3" t="s">
        <v>35</v>
      </c>
      <c r="G120" s="3" t="s">
        <v>38</v>
      </c>
      <c r="H120" s="13" t="s">
        <v>37</v>
      </c>
      <c r="I120" s="13" t="s">
        <v>37</v>
      </c>
      <c r="K120" s="13" t="s">
        <v>41</v>
      </c>
      <c r="L120" s="13"/>
      <c r="X120" s="4" t="s">
        <v>407</v>
      </c>
      <c r="Y120" s="3" t="s">
        <v>98</v>
      </c>
      <c r="Z120" s="3" t="s">
        <v>99</v>
      </c>
      <c r="AA120" s="3" t="s">
        <v>99</v>
      </c>
    </row>
    <row r="121" spans="1:27" ht="12.5" x14ac:dyDescent="0.25">
      <c r="A121" s="2" t="s">
        <v>27</v>
      </c>
      <c r="B121" s="3" t="s">
        <v>139</v>
      </c>
      <c r="C121" s="3" t="s">
        <v>32</v>
      </c>
      <c r="D121" s="3" t="s">
        <v>24</v>
      </c>
      <c r="E121" s="3" t="s">
        <v>35</v>
      </c>
      <c r="G121" s="3" t="s">
        <v>38</v>
      </c>
      <c r="H121" s="13" t="s">
        <v>37</v>
      </c>
      <c r="I121" s="13" t="s">
        <v>37</v>
      </c>
      <c r="K121" s="13" t="s">
        <v>41</v>
      </c>
      <c r="L121" s="13" t="s">
        <v>120</v>
      </c>
      <c r="X121" s="4" t="s">
        <v>345</v>
      </c>
      <c r="Y121" s="3" t="s">
        <v>98</v>
      </c>
      <c r="Z121" s="3" t="s">
        <v>99</v>
      </c>
      <c r="AA121" s="3" t="s">
        <v>99</v>
      </c>
    </row>
    <row r="122" spans="1:27" ht="12.5" x14ac:dyDescent="0.25">
      <c r="A122" s="2" t="s">
        <v>27</v>
      </c>
      <c r="B122" s="3" t="s">
        <v>140</v>
      </c>
      <c r="C122" s="3" t="s">
        <v>32</v>
      </c>
      <c r="D122" s="3" t="s">
        <v>24</v>
      </c>
      <c r="E122" s="3" t="s">
        <v>35</v>
      </c>
      <c r="G122" s="3" t="s">
        <v>38</v>
      </c>
      <c r="H122" s="13" t="s">
        <v>37</v>
      </c>
      <c r="I122" s="13" t="s">
        <v>37</v>
      </c>
      <c r="K122" s="13" t="s">
        <v>41</v>
      </c>
      <c r="L122" s="13"/>
      <c r="X122" s="4" t="s">
        <v>410</v>
      </c>
      <c r="Y122" s="3" t="s">
        <v>98</v>
      </c>
      <c r="Z122" s="3" t="s">
        <v>99</v>
      </c>
      <c r="AA122" s="3" t="s">
        <v>99</v>
      </c>
    </row>
    <row r="123" spans="1:27" ht="12.5" x14ac:dyDescent="0.25">
      <c r="A123" s="2" t="s">
        <v>27</v>
      </c>
      <c r="B123" s="3" t="s">
        <v>142</v>
      </c>
      <c r="C123" s="3" t="s">
        <v>32</v>
      </c>
      <c r="D123" s="3" t="s">
        <v>24</v>
      </c>
      <c r="E123" s="3" t="s">
        <v>35</v>
      </c>
      <c r="G123" s="3" t="s">
        <v>38</v>
      </c>
      <c r="H123" s="13" t="s">
        <v>37</v>
      </c>
      <c r="I123" s="13" t="s">
        <v>37</v>
      </c>
      <c r="K123" s="13" t="s">
        <v>41</v>
      </c>
      <c r="L123" s="13"/>
      <c r="X123" s="4" t="s">
        <v>411</v>
      </c>
      <c r="Y123" s="3" t="s">
        <v>98</v>
      </c>
      <c r="Z123" s="3" t="s">
        <v>99</v>
      </c>
      <c r="AA123" s="3" t="s">
        <v>99</v>
      </c>
    </row>
    <row r="124" spans="1:27" ht="12.5" x14ac:dyDescent="0.25">
      <c r="A124" s="2" t="s">
        <v>27</v>
      </c>
      <c r="B124" s="3" t="s">
        <v>56</v>
      </c>
      <c r="C124" s="3" t="s">
        <v>32</v>
      </c>
      <c r="D124" s="3" t="s">
        <v>24</v>
      </c>
      <c r="E124" s="3" t="s">
        <v>35</v>
      </c>
      <c r="G124" s="3" t="s">
        <v>38</v>
      </c>
      <c r="H124" s="13" t="s">
        <v>37</v>
      </c>
      <c r="I124" s="13" t="s">
        <v>37</v>
      </c>
      <c r="K124" s="13" t="s">
        <v>41</v>
      </c>
      <c r="L124" s="13"/>
      <c r="M124" s="13"/>
      <c r="N124" s="13"/>
      <c r="O124" s="3"/>
      <c r="P124" s="3"/>
      <c r="Q124" s="3"/>
      <c r="R124" s="3"/>
      <c r="S124" s="3"/>
      <c r="T124" s="3"/>
      <c r="U124" s="3"/>
      <c r="V124" s="3"/>
      <c r="W124" s="3"/>
      <c r="X124" s="3" t="s">
        <v>103</v>
      </c>
      <c r="Y124" s="3" t="s">
        <v>98</v>
      </c>
      <c r="Z124" s="3" t="s">
        <v>98</v>
      </c>
      <c r="AA124" s="3" t="s">
        <v>99</v>
      </c>
    </row>
    <row r="125" spans="1:27" ht="12.5" x14ac:dyDescent="0.25">
      <c r="A125" s="2" t="s">
        <v>27</v>
      </c>
      <c r="B125" s="4" t="s">
        <v>56</v>
      </c>
      <c r="C125" s="3" t="s">
        <v>32</v>
      </c>
      <c r="D125" s="3" t="s">
        <v>24</v>
      </c>
      <c r="E125" s="3" t="s">
        <v>47</v>
      </c>
      <c r="F125" s="3" t="s">
        <v>47</v>
      </c>
      <c r="G125" s="3" t="s">
        <v>197</v>
      </c>
      <c r="H125" s="13" t="s">
        <v>37</v>
      </c>
      <c r="I125" s="13" t="s">
        <v>412</v>
      </c>
      <c r="J125" s="13" t="s">
        <v>413</v>
      </c>
      <c r="K125" s="13" t="s">
        <v>41</v>
      </c>
      <c r="L125" s="13"/>
      <c r="M125" s="13"/>
      <c r="N125" s="13"/>
      <c r="O125" s="3"/>
      <c r="P125" s="3"/>
      <c r="Q125" s="3"/>
      <c r="R125" s="3"/>
      <c r="S125" s="3"/>
      <c r="T125" s="3"/>
      <c r="U125" s="3"/>
      <c r="V125" s="3"/>
      <c r="W125" s="3"/>
      <c r="X125" s="4"/>
      <c r="Y125" s="3" t="s">
        <v>98</v>
      </c>
      <c r="Z125" s="3" t="s">
        <v>98</v>
      </c>
      <c r="AA125" s="3" t="s">
        <v>99</v>
      </c>
    </row>
    <row r="126" spans="1:27" ht="12.5" x14ac:dyDescent="0.25">
      <c r="A126" s="2" t="s">
        <v>27</v>
      </c>
      <c r="B126" s="3" t="s">
        <v>146</v>
      </c>
      <c r="C126" s="3" t="s">
        <v>32</v>
      </c>
      <c r="D126" s="3" t="s">
        <v>24</v>
      </c>
      <c r="E126" s="3" t="s">
        <v>35</v>
      </c>
      <c r="G126" s="3" t="s">
        <v>38</v>
      </c>
      <c r="H126" s="13" t="s">
        <v>37</v>
      </c>
      <c r="I126" s="13" t="s">
        <v>37</v>
      </c>
      <c r="K126" s="13" t="s">
        <v>41</v>
      </c>
      <c r="L126" s="13" t="s">
        <v>120</v>
      </c>
      <c r="X126" s="4" t="s">
        <v>417</v>
      </c>
      <c r="Y126" s="3" t="s">
        <v>98</v>
      </c>
      <c r="Z126" s="3" t="s">
        <v>99</v>
      </c>
      <c r="AA126" s="3" t="s">
        <v>99</v>
      </c>
    </row>
    <row r="127" spans="1:27" ht="12.5" x14ac:dyDescent="0.25">
      <c r="A127" s="2" t="s">
        <v>27</v>
      </c>
      <c r="B127" s="3" t="s">
        <v>147</v>
      </c>
      <c r="C127" s="3" t="s">
        <v>32</v>
      </c>
      <c r="D127" s="3" t="s">
        <v>24</v>
      </c>
      <c r="E127" s="3" t="s">
        <v>35</v>
      </c>
      <c r="G127" s="3" t="s">
        <v>38</v>
      </c>
      <c r="H127" s="13" t="s">
        <v>37</v>
      </c>
      <c r="I127" s="13" t="s">
        <v>37</v>
      </c>
      <c r="K127" s="13" t="s">
        <v>41</v>
      </c>
      <c r="L127" s="13"/>
      <c r="X127" s="4" t="s">
        <v>419</v>
      </c>
      <c r="Y127" s="3" t="s">
        <v>98</v>
      </c>
      <c r="Z127" s="3" t="s">
        <v>99</v>
      </c>
      <c r="AA127" s="3" t="s">
        <v>99</v>
      </c>
    </row>
    <row r="128" spans="1:27" ht="12.5" x14ac:dyDescent="0.25">
      <c r="A128" s="2" t="s">
        <v>27</v>
      </c>
      <c r="B128" s="3" t="s">
        <v>148</v>
      </c>
      <c r="C128" s="3" t="s">
        <v>32</v>
      </c>
      <c r="D128" s="3" t="s">
        <v>24</v>
      </c>
      <c r="E128" s="3" t="s">
        <v>35</v>
      </c>
      <c r="G128" s="3" t="s">
        <v>38</v>
      </c>
      <c r="H128" s="13" t="s">
        <v>37</v>
      </c>
      <c r="I128" s="13" t="s">
        <v>37</v>
      </c>
      <c r="K128" s="13" t="s">
        <v>41</v>
      </c>
      <c r="L128" s="13" t="s">
        <v>137</v>
      </c>
      <c r="X128" s="4" t="s">
        <v>357</v>
      </c>
      <c r="Y128" s="3" t="s">
        <v>98</v>
      </c>
      <c r="Z128" s="3" t="s">
        <v>99</v>
      </c>
      <c r="AA128" s="3" t="s">
        <v>99</v>
      </c>
    </row>
    <row r="129" spans="1:27" ht="12.5" x14ac:dyDescent="0.25">
      <c r="A129" s="2" t="s">
        <v>27</v>
      </c>
      <c r="B129" s="3" t="s">
        <v>150</v>
      </c>
      <c r="C129" s="3" t="s">
        <v>32</v>
      </c>
      <c r="D129" s="3" t="s">
        <v>24</v>
      </c>
      <c r="E129" s="3" t="s">
        <v>35</v>
      </c>
      <c r="G129" s="3" t="s">
        <v>38</v>
      </c>
      <c r="H129" s="13" t="s">
        <v>37</v>
      </c>
      <c r="I129" s="13" t="s">
        <v>37</v>
      </c>
      <c r="K129" s="13" t="s">
        <v>41</v>
      </c>
      <c r="L129" s="13"/>
      <c r="X129" s="4" t="s">
        <v>423</v>
      </c>
      <c r="Y129" s="3" t="s">
        <v>98</v>
      </c>
      <c r="Z129" s="3" t="s">
        <v>99</v>
      </c>
      <c r="AA129" s="3" t="s">
        <v>99</v>
      </c>
    </row>
    <row r="130" spans="1:27" ht="12.5" x14ac:dyDescent="0.25">
      <c r="A130" s="2" t="s">
        <v>27</v>
      </c>
      <c r="B130" s="3" t="s">
        <v>151</v>
      </c>
      <c r="C130" s="3" t="s">
        <v>32</v>
      </c>
      <c r="D130" s="3" t="s">
        <v>24</v>
      </c>
      <c r="E130" s="3" t="s">
        <v>35</v>
      </c>
      <c r="G130" s="3" t="s">
        <v>38</v>
      </c>
      <c r="H130" s="13" t="s">
        <v>37</v>
      </c>
      <c r="I130" s="13" t="s">
        <v>37</v>
      </c>
      <c r="K130" s="13" t="s">
        <v>41</v>
      </c>
      <c r="L130" s="13"/>
      <c r="X130" s="4" t="s">
        <v>426</v>
      </c>
      <c r="Y130" s="3" t="s">
        <v>98</v>
      </c>
      <c r="Z130" s="3" t="s">
        <v>99</v>
      </c>
      <c r="AA130" s="3" t="s">
        <v>99</v>
      </c>
    </row>
    <row r="131" spans="1:27" ht="12.5" x14ac:dyDescent="0.25">
      <c r="A131" s="2" t="s">
        <v>27</v>
      </c>
      <c r="B131" s="3" t="s">
        <v>152</v>
      </c>
      <c r="C131" s="3" t="s">
        <v>32</v>
      </c>
      <c r="D131" s="3" t="s">
        <v>24</v>
      </c>
      <c r="E131" s="3" t="s">
        <v>35</v>
      </c>
      <c r="G131" s="3" t="s">
        <v>38</v>
      </c>
      <c r="H131" s="13" t="s">
        <v>37</v>
      </c>
      <c r="I131" s="13" t="s">
        <v>37</v>
      </c>
      <c r="K131" s="13" t="s">
        <v>41</v>
      </c>
      <c r="L131" s="13"/>
      <c r="X131" s="4" t="s">
        <v>429</v>
      </c>
      <c r="Y131" s="3" t="s">
        <v>98</v>
      </c>
      <c r="Z131" s="3" t="s">
        <v>99</v>
      </c>
      <c r="AA131" s="3" t="s">
        <v>99</v>
      </c>
    </row>
    <row r="132" spans="1:27" ht="12.5" x14ac:dyDescent="0.25">
      <c r="A132" s="2" t="s">
        <v>27</v>
      </c>
      <c r="B132" s="3" t="s">
        <v>153</v>
      </c>
      <c r="C132" s="3" t="s">
        <v>32</v>
      </c>
      <c r="D132" s="3" t="s">
        <v>24</v>
      </c>
      <c r="E132" s="3" t="s">
        <v>35</v>
      </c>
      <c r="G132" s="3" t="s">
        <v>38</v>
      </c>
      <c r="H132" s="13" t="s">
        <v>37</v>
      </c>
      <c r="I132" s="13" t="s">
        <v>37</v>
      </c>
      <c r="K132" s="13" t="s">
        <v>41</v>
      </c>
      <c r="L132" s="13"/>
      <c r="X132" s="4" t="s">
        <v>423</v>
      </c>
      <c r="Y132" s="3" t="s">
        <v>98</v>
      </c>
      <c r="Z132" s="3" t="s">
        <v>99</v>
      </c>
      <c r="AA132" s="3" t="s">
        <v>99</v>
      </c>
    </row>
    <row r="133" spans="1:27" ht="12.5" x14ac:dyDescent="0.25">
      <c r="A133" s="2" t="s">
        <v>27</v>
      </c>
      <c r="B133" s="3" t="s">
        <v>155</v>
      </c>
      <c r="C133" s="3" t="s">
        <v>32</v>
      </c>
      <c r="D133" s="3" t="s">
        <v>24</v>
      </c>
      <c r="E133" s="3" t="s">
        <v>35</v>
      </c>
      <c r="G133" s="3" t="s">
        <v>38</v>
      </c>
      <c r="H133" s="13" t="s">
        <v>37</v>
      </c>
      <c r="I133" s="13" t="s">
        <v>37</v>
      </c>
      <c r="K133" s="13" t="s">
        <v>41</v>
      </c>
      <c r="L133" s="13"/>
      <c r="X133" s="4" t="s">
        <v>429</v>
      </c>
      <c r="Y133" s="3" t="s">
        <v>98</v>
      </c>
      <c r="Z133" s="3" t="s">
        <v>99</v>
      </c>
      <c r="AA133" s="3" t="s">
        <v>99</v>
      </c>
    </row>
    <row r="134" spans="1:27" ht="12.5" x14ac:dyDescent="0.25">
      <c r="A134" s="2" t="s">
        <v>27</v>
      </c>
      <c r="B134" s="3" t="s">
        <v>157</v>
      </c>
      <c r="C134" s="3" t="s">
        <v>32</v>
      </c>
      <c r="D134" s="3" t="s">
        <v>24</v>
      </c>
      <c r="E134" s="3" t="s">
        <v>35</v>
      </c>
      <c r="G134" s="3" t="s">
        <v>38</v>
      </c>
      <c r="H134" s="13" t="s">
        <v>37</v>
      </c>
      <c r="I134" s="13" t="s">
        <v>37</v>
      </c>
      <c r="K134" s="13" t="s">
        <v>41</v>
      </c>
      <c r="L134" s="13"/>
      <c r="X134" s="4" t="s">
        <v>426</v>
      </c>
      <c r="Y134" s="3" t="s">
        <v>98</v>
      </c>
      <c r="Z134" s="3" t="s">
        <v>99</v>
      </c>
      <c r="AA134" s="3" t="s">
        <v>99</v>
      </c>
    </row>
    <row r="135" spans="1:27" ht="12.5" x14ac:dyDescent="0.25">
      <c r="A135" s="2" t="s">
        <v>27</v>
      </c>
      <c r="B135" s="3" t="s">
        <v>162</v>
      </c>
      <c r="C135" s="3" t="s">
        <v>32</v>
      </c>
      <c r="D135" s="3" t="s">
        <v>24</v>
      </c>
      <c r="E135" s="3" t="s">
        <v>35</v>
      </c>
      <c r="G135" s="3" t="s">
        <v>38</v>
      </c>
      <c r="H135" s="13" t="s">
        <v>37</v>
      </c>
      <c r="I135" s="13" t="s">
        <v>37</v>
      </c>
      <c r="K135" s="13" t="s">
        <v>41</v>
      </c>
      <c r="L135" s="13"/>
      <c r="X135" s="4" t="s">
        <v>423</v>
      </c>
      <c r="Y135" s="3" t="s">
        <v>98</v>
      </c>
      <c r="Z135" s="3" t="s">
        <v>99</v>
      </c>
      <c r="AA135" s="3" t="s">
        <v>99</v>
      </c>
    </row>
    <row r="136" spans="1:27" ht="12.5" x14ac:dyDescent="0.25">
      <c r="A136" s="2" t="s">
        <v>27</v>
      </c>
      <c r="B136" s="3" t="s">
        <v>166</v>
      </c>
      <c r="C136" s="3" t="s">
        <v>32</v>
      </c>
      <c r="D136" s="3" t="s">
        <v>24</v>
      </c>
      <c r="E136" s="3" t="s">
        <v>35</v>
      </c>
      <c r="G136" s="3" t="s">
        <v>38</v>
      </c>
      <c r="H136" s="13" t="s">
        <v>37</v>
      </c>
      <c r="I136" s="13" t="s">
        <v>37</v>
      </c>
      <c r="K136" s="13" t="s">
        <v>41</v>
      </c>
      <c r="L136" s="13"/>
      <c r="X136" s="4" t="s">
        <v>426</v>
      </c>
      <c r="Y136" s="3" t="s">
        <v>98</v>
      </c>
      <c r="Z136" s="3" t="s">
        <v>99</v>
      </c>
      <c r="AA136" s="3" t="s">
        <v>99</v>
      </c>
    </row>
    <row r="137" spans="1:27" ht="12.5" x14ac:dyDescent="0.25">
      <c r="A137" s="2" t="s">
        <v>27</v>
      </c>
      <c r="B137" s="3" t="s">
        <v>167</v>
      </c>
      <c r="C137" s="3" t="s">
        <v>32</v>
      </c>
      <c r="D137" s="3" t="s">
        <v>24</v>
      </c>
      <c r="E137" s="3" t="s">
        <v>35</v>
      </c>
      <c r="G137" s="3" t="s">
        <v>38</v>
      </c>
      <c r="H137" s="13" t="s">
        <v>37</v>
      </c>
      <c r="I137" s="13" t="s">
        <v>37</v>
      </c>
      <c r="K137" s="13" t="s">
        <v>41</v>
      </c>
      <c r="L137" s="13"/>
      <c r="X137" s="4" t="s">
        <v>145</v>
      </c>
      <c r="Y137" s="3" t="s">
        <v>98</v>
      </c>
      <c r="Z137" s="3" t="s">
        <v>99</v>
      </c>
      <c r="AA137" s="3" t="s">
        <v>99</v>
      </c>
    </row>
    <row r="138" spans="1:27" ht="12.5" x14ac:dyDescent="0.25">
      <c r="A138" s="2" t="s">
        <v>27</v>
      </c>
      <c r="B138" s="3" t="s">
        <v>169</v>
      </c>
      <c r="C138" s="3" t="s">
        <v>32</v>
      </c>
      <c r="D138" s="3" t="s">
        <v>24</v>
      </c>
      <c r="E138" s="3" t="s">
        <v>35</v>
      </c>
      <c r="G138" s="3" t="s">
        <v>38</v>
      </c>
      <c r="H138" s="13" t="s">
        <v>37</v>
      </c>
      <c r="I138" s="13" t="s">
        <v>37</v>
      </c>
      <c r="K138" s="13" t="s">
        <v>41</v>
      </c>
      <c r="L138" s="13"/>
      <c r="X138" s="4" t="s">
        <v>423</v>
      </c>
      <c r="Y138" s="3" t="s">
        <v>98</v>
      </c>
      <c r="Z138" s="3" t="s">
        <v>99</v>
      </c>
      <c r="AA138" s="3" t="s">
        <v>99</v>
      </c>
    </row>
    <row r="139" spans="1:27" ht="12.5" x14ac:dyDescent="0.25">
      <c r="A139" s="2" t="s">
        <v>27</v>
      </c>
      <c r="B139" s="4" t="s">
        <v>42</v>
      </c>
      <c r="C139" s="3" t="s">
        <v>32</v>
      </c>
      <c r="D139" s="3" t="s">
        <v>24</v>
      </c>
      <c r="E139" s="3" t="s">
        <v>26</v>
      </c>
      <c r="F139" s="3" t="s">
        <v>241</v>
      </c>
      <c r="G139" s="3" t="s">
        <v>242</v>
      </c>
      <c r="H139" s="13" t="s">
        <v>447</v>
      </c>
      <c r="I139" s="13" t="s">
        <v>271</v>
      </c>
      <c r="J139" s="13" t="s">
        <v>448</v>
      </c>
      <c r="K139" s="13" t="s">
        <v>159</v>
      </c>
      <c r="L139" s="13"/>
      <c r="M139" s="13"/>
      <c r="N139" s="13"/>
      <c r="O139" s="3"/>
      <c r="P139" s="3"/>
      <c r="Q139" s="3" t="s">
        <v>449</v>
      </c>
      <c r="R139" s="3"/>
      <c r="S139" s="3" t="s">
        <v>450</v>
      </c>
      <c r="T139" s="4">
        <v>1934</v>
      </c>
      <c r="U139" s="3" t="s">
        <v>451</v>
      </c>
      <c r="V139" s="3"/>
      <c r="W139" s="3"/>
      <c r="X139" s="4"/>
      <c r="Y139" s="3" t="s">
        <v>99</v>
      </c>
      <c r="Z139" s="3" t="s">
        <v>98</v>
      </c>
      <c r="AA139" s="3" t="s">
        <v>98</v>
      </c>
    </row>
    <row r="140" spans="1:27" ht="12.5" x14ac:dyDescent="0.25">
      <c r="A140" s="2" t="s">
        <v>27</v>
      </c>
      <c r="B140" s="3" t="s">
        <v>42</v>
      </c>
      <c r="C140" s="3" t="s">
        <v>32</v>
      </c>
      <c r="D140" s="3" t="s">
        <v>24</v>
      </c>
      <c r="E140" s="3" t="s">
        <v>47</v>
      </c>
      <c r="F140" s="3" t="s">
        <v>47</v>
      </c>
      <c r="G140" s="3" t="s">
        <v>197</v>
      </c>
      <c r="H140" s="13" t="s">
        <v>447</v>
      </c>
      <c r="I140" s="13" t="s">
        <v>271</v>
      </c>
      <c r="J140" s="13" t="s">
        <v>452</v>
      </c>
      <c r="K140" s="13" t="s">
        <v>159</v>
      </c>
      <c r="L140" s="13"/>
      <c r="M140" s="13"/>
      <c r="N140" s="13"/>
      <c r="O140" s="3"/>
      <c r="P140" s="3"/>
      <c r="Q140" s="3" t="s">
        <v>453</v>
      </c>
      <c r="R140" s="3"/>
      <c r="S140" s="3" t="s">
        <v>450</v>
      </c>
      <c r="T140" s="4" t="s">
        <v>454</v>
      </c>
      <c r="U140" s="3" t="s">
        <v>455</v>
      </c>
      <c r="V140" s="3"/>
      <c r="W140" s="3"/>
      <c r="X140" s="4" t="s">
        <v>456</v>
      </c>
      <c r="Y140" s="3" t="s">
        <v>99</v>
      </c>
      <c r="Z140" s="3" t="s">
        <v>98</v>
      </c>
      <c r="AA140" s="3" t="s">
        <v>98</v>
      </c>
    </row>
    <row r="141" spans="1:27" ht="12.5" x14ac:dyDescent="0.25">
      <c r="A141" s="2" t="s">
        <v>27</v>
      </c>
      <c r="B141" s="3" t="s">
        <v>42</v>
      </c>
      <c r="C141" s="3" t="s">
        <v>32</v>
      </c>
      <c r="D141" s="3" t="s">
        <v>24</v>
      </c>
      <c r="E141" s="3" t="s">
        <v>47</v>
      </c>
      <c r="F141" s="3" t="s">
        <v>264</v>
      </c>
      <c r="G141" s="3" t="s">
        <v>265</v>
      </c>
      <c r="H141" s="13" t="s">
        <v>447</v>
      </c>
      <c r="I141" s="13" t="s">
        <v>271</v>
      </c>
      <c r="J141" s="13" t="s">
        <v>452</v>
      </c>
      <c r="K141" s="13" t="s">
        <v>159</v>
      </c>
      <c r="L141" s="13"/>
      <c r="M141" s="13"/>
      <c r="N141" s="13"/>
      <c r="O141" s="3"/>
      <c r="P141" s="3"/>
      <c r="Q141" s="3" t="s">
        <v>453</v>
      </c>
      <c r="R141" s="3"/>
      <c r="S141" s="3" t="s">
        <v>450</v>
      </c>
      <c r="T141" s="4" t="s">
        <v>454</v>
      </c>
      <c r="U141" s="3" t="s">
        <v>455</v>
      </c>
      <c r="V141" s="3"/>
      <c r="W141" s="3"/>
      <c r="X141" s="4" t="s">
        <v>459</v>
      </c>
      <c r="Y141" s="3" t="s">
        <v>99</v>
      </c>
      <c r="Z141" s="3" t="s">
        <v>98</v>
      </c>
      <c r="AA141" s="3" t="s">
        <v>98</v>
      </c>
    </row>
    <row r="142" spans="1:27" ht="12.5" x14ac:dyDescent="0.25">
      <c r="A142" s="2" t="s">
        <v>27</v>
      </c>
      <c r="B142" s="3" t="s">
        <v>42</v>
      </c>
      <c r="C142" s="3" t="s">
        <v>32</v>
      </c>
      <c r="D142" s="3" t="s">
        <v>24</v>
      </c>
      <c r="E142" s="3" t="s">
        <v>47</v>
      </c>
      <c r="F142" s="3" t="s">
        <v>267</v>
      </c>
      <c r="G142" s="3" t="s">
        <v>268</v>
      </c>
      <c r="H142" s="13" t="s">
        <v>447</v>
      </c>
      <c r="I142" s="13" t="s">
        <v>271</v>
      </c>
      <c r="J142" s="13" t="s">
        <v>452</v>
      </c>
      <c r="K142" s="13" t="s">
        <v>159</v>
      </c>
      <c r="L142" s="13"/>
      <c r="M142" s="13"/>
      <c r="N142" s="13"/>
      <c r="O142" s="3"/>
      <c r="P142" s="3"/>
      <c r="Q142" s="3" t="s">
        <v>453</v>
      </c>
      <c r="R142" s="3"/>
      <c r="S142" s="3" t="s">
        <v>450</v>
      </c>
      <c r="T142" s="4" t="s">
        <v>454</v>
      </c>
      <c r="U142" s="3" t="s">
        <v>455</v>
      </c>
      <c r="V142" s="3"/>
      <c r="W142" s="3"/>
      <c r="X142" s="4" t="s">
        <v>456</v>
      </c>
      <c r="Y142" s="3" t="s">
        <v>99</v>
      </c>
      <c r="Z142" s="3" t="s">
        <v>98</v>
      </c>
      <c r="AA142" s="3" t="s">
        <v>98</v>
      </c>
    </row>
    <row r="143" spans="1:27" ht="12.5" x14ac:dyDescent="0.25">
      <c r="A143" s="2" t="s">
        <v>27</v>
      </c>
      <c r="B143" s="3" t="s">
        <v>43</v>
      </c>
      <c r="C143" s="3" t="s">
        <v>32</v>
      </c>
      <c r="D143" s="3" t="s">
        <v>24</v>
      </c>
      <c r="E143" s="3" t="s">
        <v>35</v>
      </c>
      <c r="G143" s="3" t="s">
        <v>38</v>
      </c>
      <c r="H143" s="13" t="s">
        <v>37</v>
      </c>
      <c r="I143" s="13" t="s">
        <v>37</v>
      </c>
      <c r="K143" s="13" t="s">
        <v>41</v>
      </c>
      <c r="L143" s="13"/>
      <c r="M143" s="13"/>
      <c r="N143" s="13"/>
      <c r="O143" s="3"/>
      <c r="P143" s="3"/>
      <c r="Q143" s="3"/>
      <c r="R143" s="3"/>
      <c r="S143" s="3"/>
      <c r="T143" s="3"/>
      <c r="U143" s="3"/>
      <c r="V143" s="3"/>
      <c r="W143" s="3"/>
      <c r="X143" s="3" t="s">
        <v>103</v>
      </c>
      <c r="Y143" s="3" t="s">
        <v>98</v>
      </c>
      <c r="Z143" s="3" t="s">
        <v>98</v>
      </c>
      <c r="AA143" s="3" t="s">
        <v>98</v>
      </c>
    </row>
    <row r="144" spans="1:27" ht="12.5" x14ac:dyDescent="0.25">
      <c r="A144" s="2" t="s">
        <v>27</v>
      </c>
      <c r="B144" s="4" t="s">
        <v>43</v>
      </c>
      <c r="C144" s="3" t="s">
        <v>32</v>
      </c>
      <c r="D144" s="3" t="s">
        <v>24</v>
      </c>
      <c r="E144" s="3" t="s">
        <v>26</v>
      </c>
      <c r="G144" s="3" t="s">
        <v>208</v>
      </c>
      <c r="H144" s="13" t="s">
        <v>37</v>
      </c>
      <c r="I144" s="13" t="s">
        <v>37</v>
      </c>
      <c r="J144" s="13" t="s">
        <v>461</v>
      </c>
      <c r="K144" s="13" t="s">
        <v>41</v>
      </c>
      <c r="L144" s="13"/>
      <c r="M144" s="13"/>
      <c r="N144" s="13"/>
      <c r="O144" s="3"/>
      <c r="P144" s="3"/>
      <c r="Q144" s="3"/>
      <c r="R144" s="3"/>
      <c r="S144" s="3"/>
      <c r="T144" s="3"/>
      <c r="U144" s="3"/>
      <c r="V144" s="3"/>
      <c r="W144" s="3"/>
      <c r="X144" s="4"/>
      <c r="Y144" s="3"/>
      <c r="Z144" s="3"/>
      <c r="AA144" s="3"/>
    </row>
    <row r="145" spans="1:27" ht="12.5" x14ac:dyDescent="0.25">
      <c r="A145" s="2" t="s">
        <v>27</v>
      </c>
      <c r="B145" s="3" t="s">
        <v>43</v>
      </c>
      <c r="C145" s="3" t="s">
        <v>32</v>
      </c>
      <c r="D145" s="3" t="s">
        <v>24</v>
      </c>
      <c r="E145" s="3" t="s">
        <v>47</v>
      </c>
      <c r="F145" s="3" t="s">
        <v>47</v>
      </c>
      <c r="G145" s="3" t="s">
        <v>197</v>
      </c>
      <c r="H145" s="13" t="s">
        <v>37</v>
      </c>
      <c r="I145" s="13" t="s">
        <v>37</v>
      </c>
      <c r="J145" s="13" t="s">
        <v>461</v>
      </c>
      <c r="K145" s="13" t="s">
        <v>41</v>
      </c>
      <c r="L145" s="13"/>
      <c r="M145" s="13"/>
      <c r="N145" s="13"/>
      <c r="O145" s="3"/>
      <c r="P145" s="3"/>
      <c r="Q145" s="3"/>
      <c r="R145" s="3"/>
      <c r="S145" s="3"/>
      <c r="T145" s="3"/>
      <c r="U145" s="3"/>
      <c r="V145" s="3"/>
      <c r="W145" s="3"/>
      <c r="X145" s="4"/>
      <c r="Y145" s="3" t="s">
        <v>98</v>
      </c>
      <c r="Z145" s="3" t="s">
        <v>98</v>
      </c>
      <c r="AA145" s="3" t="s">
        <v>98</v>
      </c>
    </row>
    <row r="146" spans="1:27" ht="12.5" x14ac:dyDescent="0.25">
      <c r="A146" s="2" t="s">
        <v>27</v>
      </c>
      <c r="B146" s="3" t="s">
        <v>43</v>
      </c>
      <c r="C146" s="3" t="s">
        <v>32</v>
      </c>
      <c r="D146" s="3" t="s">
        <v>24</v>
      </c>
      <c r="E146" s="3" t="s">
        <v>47</v>
      </c>
      <c r="F146" s="3" t="s">
        <v>264</v>
      </c>
      <c r="G146" s="3" t="s">
        <v>265</v>
      </c>
      <c r="H146" s="13" t="s">
        <v>37</v>
      </c>
      <c r="I146" s="13" t="s">
        <v>37</v>
      </c>
      <c r="J146" s="13" t="s">
        <v>461</v>
      </c>
      <c r="K146" s="13" t="s">
        <v>41</v>
      </c>
      <c r="L146" s="13"/>
      <c r="M146" s="13"/>
      <c r="N146" s="13"/>
      <c r="O146" s="3"/>
      <c r="P146" s="3"/>
      <c r="Q146" s="3"/>
      <c r="R146" s="3"/>
      <c r="S146" s="3"/>
      <c r="T146" s="3"/>
      <c r="U146" s="3"/>
      <c r="V146" s="3"/>
      <c r="W146" s="3"/>
      <c r="X146" s="4"/>
      <c r="Y146" s="3" t="s">
        <v>98</v>
      </c>
      <c r="Z146" s="3" t="s">
        <v>98</v>
      </c>
      <c r="AA146" s="3" t="s">
        <v>98</v>
      </c>
    </row>
    <row r="147" spans="1:27" ht="12.5" x14ac:dyDescent="0.25">
      <c r="A147" s="2" t="s">
        <v>27</v>
      </c>
      <c r="B147" s="3" t="s">
        <v>43</v>
      </c>
      <c r="C147" s="3" t="s">
        <v>32</v>
      </c>
      <c r="D147" s="3" t="s">
        <v>24</v>
      </c>
      <c r="E147" s="3" t="s">
        <v>47</v>
      </c>
      <c r="F147" s="3" t="s">
        <v>267</v>
      </c>
      <c r="G147" s="3" t="s">
        <v>268</v>
      </c>
      <c r="H147" s="13" t="s">
        <v>37</v>
      </c>
      <c r="I147" s="13" t="s">
        <v>37</v>
      </c>
      <c r="J147" s="13" t="s">
        <v>461</v>
      </c>
      <c r="K147" s="13" t="s">
        <v>41</v>
      </c>
      <c r="L147" s="13"/>
      <c r="M147" s="13"/>
      <c r="N147" s="13"/>
      <c r="O147" s="3"/>
      <c r="P147" s="3"/>
      <c r="Q147" s="3"/>
      <c r="R147" s="3"/>
      <c r="S147" s="3"/>
      <c r="T147" s="3"/>
      <c r="U147" s="3"/>
      <c r="V147" s="3"/>
      <c r="W147" s="3"/>
      <c r="X147" s="4"/>
      <c r="Y147" s="3" t="s">
        <v>98</v>
      </c>
      <c r="Z147" s="3" t="s">
        <v>98</v>
      </c>
      <c r="AA147" s="3" t="s">
        <v>98</v>
      </c>
    </row>
    <row r="148" spans="1:27" ht="12.5" x14ac:dyDescent="0.25">
      <c r="A148" s="2" t="s">
        <v>27</v>
      </c>
      <c r="B148" s="3" t="s">
        <v>44</v>
      </c>
      <c r="C148" s="3" t="s">
        <v>32</v>
      </c>
      <c r="D148" s="3" t="s">
        <v>24</v>
      </c>
      <c r="E148" s="3" t="s">
        <v>35</v>
      </c>
      <c r="G148" s="3" t="s">
        <v>38</v>
      </c>
      <c r="H148" s="13" t="s">
        <v>37</v>
      </c>
      <c r="I148" s="13" t="s">
        <v>37</v>
      </c>
      <c r="K148" s="13" t="s">
        <v>41</v>
      </c>
      <c r="L148" s="13"/>
      <c r="M148" s="13"/>
      <c r="N148" s="13"/>
      <c r="O148" s="3"/>
      <c r="P148" s="3"/>
      <c r="Q148" s="3"/>
      <c r="R148" s="3"/>
      <c r="S148" s="3"/>
      <c r="T148" s="3"/>
      <c r="U148" s="3"/>
      <c r="V148" s="3"/>
      <c r="W148" s="3"/>
      <c r="X148" s="3" t="s">
        <v>103</v>
      </c>
      <c r="Y148" s="3" t="s">
        <v>98</v>
      </c>
      <c r="Z148" s="3" t="s">
        <v>98</v>
      </c>
      <c r="AA148" s="3" t="s">
        <v>98</v>
      </c>
    </row>
    <row r="149" spans="1:27" ht="12.5" x14ac:dyDescent="0.25">
      <c r="A149" s="2" t="s">
        <v>27</v>
      </c>
      <c r="B149" s="3" t="s">
        <v>44</v>
      </c>
      <c r="C149" s="3" t="s">
        <v>32</v>
      </c>
      <c r="D149" s="3" t="s">
        <v>24</v>
      </c>
      <c r="E149" s="3" t="s">
        <v>26</v>
      </c>
      <c r="F149" s="3" t="s">
        <v>206</v>
      </c>
      <c r="G149" s="3" t="s">
        <v>207</v>
      </c>
      <c r="H149" s="13" t="s">
        <v>37</v>
      </c>
      <c r="I149" s="13" t="s">
        <v>37</v>
      </c>
      <c r="J149" s="13" t="s">
        <v>291</v>
      </c>
      <c r="K149" s="13" t="s">
        <v>41</v>
      </c>
      <c r="L149" s="13"/>
      <c r="M149" s="13"/>
      <c r="N149" s="13"/>
      <c r="O149" s="3"/>
      <c r="P149" s="3"/>
      <c r="Q149" s="3"/>
      <c r="R149" s="3"/>
      <c r="S149" s="3"/>
      <c r="T149" s="3"/>
      <c r="U149" s="3"/>
      <c r="V149" s="3"/>
      <c r="W149" s="3"/>
      <c r="X149" s="4"/>
      <c r="Y149" s="3" t="s">
        <v>98</v>
      </c>
      <c r="Z149" s="3" t="s">
        <v>98</v>
      </c>
      <c r="AA149" s="3" t="s">
        <v>98</v>
      </c>
    </row>
    <row r="150" spans="1:27" ht="12.5" x14ac:dyDescent="0.25">
      <c r="A150" s="2" t="s">
        <v>27</v>
      </c>
      <c r="B150" s="3" t="s">
        <v>44</v>
      </c>
      <c r="C150" s="3" t="s">
        <v>32</v>
      </c>
      <c r="D150" s="3" t="s">
        <v>24</v>
      </c>
      <c r="E150" s="3" t="s">
        <v>26</v>
      </c>
      <c r="F150" s="3" t="s">
        <v>211</v>
      </c>
      <c r="G150" s="3" t="s">
        <v>212</v>
      </c>
      <c r="H150" s="13" t="s">
        <v>37</v>
      </c>
      <c r="I150" s="13" t="s">
        <v>37</v>
      </c>
      <c r="J150" s="13" t="s">
        <v>291</v>
      </c>
      <c r="K150" s="13" t="s">
        <v>41</v>
      </c>
      <c r="L150" s="13"/>
      <c r="M150" s="13"/>
      <c r="N150" s="13"/>
      <c r="O150" s="3"/>
      <c r="P150" s="3"/>
      <c r="Q150" s="3"/>
      <c r="R150" s="3"/>
      <c r="S150" s="3"/>
      <c r="T150" s="3"/>
      <c r="U150" s="3"/>
      <c r="V150" s="3"/>
      <c r="W150" s="3"/>
      <c r="X150" s="4"/>
      <c r="Y150" s="3" t="s">
        <v>98</v>
      </c>
      <c r="Z150" s="3" t="s">
        <v>98</v>
      </c>
      <c r="AA150" s="3" t="s">
        <v>98</v>
      </c>
    </row>
    <row r="151" spans="1:27" ht="12.5" x14ac:dyDescent="0.25">
      <c r="A151" s="2" t="s">
        <v>27</v>
      </c>
      <c r="B151" s="3" t="s">
        <v>44</v>
      </c>
      <c r="C151" s="3" t="s">
        <v>32</v>
      </c>
      <c r="D151" s="3" t="s">
        <v>24</v>
      </c>
      <c r="E151" s="3" t="s">
        <v>26</v>
      </c>
      <c r="F151" s="3" t="s">
        <v>217</v>
      </c>
      <c r="G151" s="3" t="s">
        <v>218</v>
      </c>
      <c r="H151" s="13" t="s">
        <v>37</v>
      </c>
      <c r="I151" s="13" t="s">
        <v>37</v>
      </c>
      <c r="J151" s="13" t="s">
        <v>291</v>
      </c>
      <c r="K151" s="13" t="s">
        <v>41</v>
      </c>
      <c r="L151" s="13"/>
      <c r="M151" s="13"/>
      <c r="N151" s="13"/>
      <c r="O151" s="3"/>
      <c r="P151" s="3"/>
      <c r="Q151" s="3"/>
      <c r="R151" s="3"/>
      <c r="S151" s="3"/>
      <c r="T151" s="3"/>
      <c r="U151" s="3"/>
      <c r="V151" s="3"/>
      <c r="W151" s="3"/>
      <c r="X151" s="4"/>
      <c r="Y151" s="3" t="s">
        <v>98</v>
      </c>
      <c r="Z151" s="3" t="s">
        <v>98</v>
      </c>
      <c r="AA151" s="3" t="s">
        <v>98</v>
      </c>
    </row>
    <row r="152" spans="1:27" ht="12.5" x14ac:dyDescent="0.25">
      <c r="A152" s="2" t="s">
        <v>27</v>
      </c>
      <c r="B152" s="3" t="s">
        <v>44</v>
      </c>
      <c r="C152" s="3" t="s">
        <v>32</v>
      </c>
      <c r="D152" s="3" t="s">
        <v>24</v>
      </c>
      <c r="E152" s="3" t="s">
        <v>26</v>
      </c>
      <c r="F152" s="3" t="s">
        <v>221</v>
      </c>
      <c r="G152" s="3" t="s">
        <v>222</v>
      </c>
      <c r="H152" s="13" t="s">
        <v>37</v>
      </c>
      <c r="I152" s="13" t="s">
        <v>37</v>
      </c>
      <c r="J152" s="13" t="s">
        <v>291</v>
      </c>
      <c r="K152" s="13" t="s">
        <v>41</v>
      </c>
      <c r="L152" s="13"/>
      <c r="M152" s="13"/>
      <c r="N152" s="13"/>
      <c r="O152" s="3"/>
      <c r="P152" s="3"/>
      <c r="Q152" s="3"/>
      <c r="R152" s="3"/>
      <c r="S152" s="3"/>
      <c r="T152" s="3"/>
      <c r="U152" s="3"/>
      <c r="V152" s="3"/>
      <c r="W152" s="3"/>
      <c r="X152" s="4"/>
      <c r="Y152" s="3" t="s">
        <v>98</v>
      </c>
      <c r="Z152" s="3" t="s">
        <v>98</v>
      </c>
      <c r="AA152" s="3" t="s">
        <v>98</v>
      </c>
    </row>
    <row r="153" spans="1:27" ht="12.5" x14ac:dyDescent="0.25">
      <c r="A153" s="2" t="s">
        <v>27</v>
      </c>
      <c r="B153" s="3" t="s">
        <v>44</v>
      </c>
      <c r="C153" s="3" t="s">
        <v>32</v>
      </c>
      <c r="D153" s="3" t="s">
        <v>24</v>
      </c>
      <c r="E153" s="3" t="s">
        <v>26</v>
      </c>
      <c r="F153" s="3" t="s">
        <v>228</v>
      </c>
      <c r="G153" s="3" t="s">
        <v>229</v>
      </c>
      <c r="H153" s="13" t="s">
        <v>37</v>
      </c>
      <c r="I153" s="13" t="s">
        <v>37</v>
      </c>
      <c r="J153" s="13" t="s">
        <v>291</v>
      </c>
      <c r="K153" s="13" t="s">
        <v>41</v>
      </c>
      <c r="L153" s="13"/>
      <c r="M153" s="13"/>
      <c r="N153" s="13"/>
      <c r="O153" s="3"/>
      <c r="P153" s="3"/>
      <c r="Q153" s="3"/>
      <c r="R153" s="3"/>
      <c r="S153" s="3"/>
      <c r="T153" s="3"/>
      <c r="U153" s="3"/>
      <c r="V153" s="3"/>
      <c r="W153" s="3"/>
      <c r="X153" s="4"/>
      <c r="Y153" s="3" t="s">
        <v>98</v>
      </c>
      <c r="Z153" s="3" t="s">
        <v>98</v>
      </c>
      <c r="AA153" s="3" t="s">
        <v>98</v>
      </c>
    </row>
    <row r="154" spans="1:27" ht="12.5" x14ac:dyDescent="0.25">
      <c r="A154" s="2" t="s">
        <v>27</v>
      </c>
      <c r="B154" s="3" t="s">
        <v>44</v>
      </c>
      <c r="C154" s="3" t="s">
        <v>32</v>
      </c>
      <c r="D154" s="3" t="s">
        <v>24</v>
      </c>
      <c r="E154" s="3" t="s">
        <v>26</v>
      </c>
      <c r="F154" s="3" t="s">
        <v>237</v>
      </c>
      <c r="G154" s="3" t="s">
        <v>238</v>
      </c>
      <c r="H154" s="13" t="s">
        <v>37</v>
      </c>
      <c r="I154" s="13" t="s">
        <v>37</v>
      </c>
      <c r="J154" s="13" t="s">
        <v>291</v>
      </c>
      <c r="K154" s="13" t="s">
        <v>41</v>
      </c>
      <c r="L154" s="13"/>
      <c r="M154" s="13"/>
      <c r="N154" s="13"/>
      <c r="O154" s="3"/>
      <c r="P154" s="3"/>
      <c r="Q154" s="3"/>
      <c r="R154" s="3"/>
      <c r="S154" s="3"/>
      <c r="T154" s="3"/>
      <c r="U154" s="3"/>
      <c r="V154" s="3"/>
      <c r="W154" s="3"/>
      <c r="X154" s="4"/>
      <c r="Y154" s="3" t="s">
        <v>98</v>
      </c>
      <c r="Z154" s="3" t="s">
        <v>98</v>
      </c>
      <c r="AA154" s="3" t="s">
        <v>98</v>
      </c>
    </row>
    <row r="155" spans="1:27" ht="12.5" x14ac:dyDescent="0.25">
      <c r="A155" s="2" t="s">
        <v>27</v>
      </c>
      <c r="B155" s="3" t="s">
        <v>44</v>
      </c>
      <c r="C155" s="3" t="s">
        <v>32</v>
      </c>
      <c r="D155" s="3" t="s">
        <v>24</v>
      </c>
      <c r="E155" s="3" t="s">
        <v>26</v>
      </c>
      <c r="F155" s="3" t="s">
        <v>241</v>
      </c>
      <c r="G155" s="3" t="s">
        <v>242</v>
      </c>
      <c r="H155" s="13" t="s">
        <v>37</v>
      </c>
      <c r="I155" s="13" t="s">
        <v>37</v>
      </c>
      <c r="J155" s="13" t="s">
        <v>291</v>
      </c>
      <c r="K155" s="13" t="s">
        <v>41</v>
      </c>
      <c r="L155" s="13"/>
      <c r="M155" s="13"/>
      <c r="N155" s="13"/>
      <c r="O155" s="3"/>
      <c r="P155" s="3"/>
      <c r="Q155" s="3"/>
      <c r="R155" s="3"/>
      <c r="S155" s="3"/>
      <c r="T155" s="3"/>
      <c r="U155" s="3"/>
      <c r="V155" s="3"/>
      <c r="W155" s="3"/>
      <c r="X155" s="4"/>
      <c r="Y155" s="3" t="s">
        <v>98</v>
      </c>
      <c r="Z155" s="3" t="s">
        <v>98</v>
      </c>
      <c r="AA155" s="3" t="s">
        <v>98</v>
      </c>
    </row>
    <row r="156" spans="1:27" ht="12.5" x14ac:dyDescent="0.25">
      <c r="A156" s="2" t="s">
        <v>27</v>
      </c>
      <c r="B156" s="3" t="s">
        <v>44</v>
      </c>
      <c r="C156" s="3" t="s">
        <v>32</v>
      </c>
      <c r="D156" s="3" t="s">
        <v>24</v>
      </c>
      <c r="E156" s="3" t="s">
        <v>26</v>
      </c>
      <c r="F156" s="3" t="s">
        <v>244</v>
      </c>
      <c r="G156" s="3" t="s">
        <v>247</v>
      </c>
      <c r="H156" s="13" t="s">
        <v>37</v>
      </c>
      <c r="I156" s="13" t="s">
        <v>37</v>
      </c>
      <c r="J156" s="13" t="s">
        <v>291</v>
      </c>
      <c r="K156" s="13" t="s">
        <v>41</v>
      </c>
      <c r="L156" s="13"/>
      <c r="M156" s="13"/>
      <c r="N156" s="13"/>
      <c r="O156" s="3"/>
      <c r="P156" s="3"/>
      <c r="Q156" s="3"/>
      <c r="R156" s="3"/>
      <c r="S156" s="3"/>
      <c r="T156" s="3"/>
      <c r="U156" s="3"/>
      <c r="V156" s="3"/>
      <c r="W156" s="3"/>
      <c r="X156" s="4"/>
      <c r="Y156" s="3" t="s">
        <v>98</v>
      </c>
      <c r="Z156" s="3" t="s">
        <v>98</v>
      </c>
      <c r="AA156" s="3" t="s">
        <v>98</v>
      </c>
    </row>
    <row r="157" spans="1:27" ht="12.5" x14ac:dyDescent="0.25">
      <c r="A157" s="2" t="s">
        <v>27</v>
      </c>
      <c r="B157" s="3" t="s">
        <v>44</v>
      </c>
      <c r="C157" s="3" t="s">
        <v>32</v>
      </c>
      <c r="D157" s="3" t="s">
        <v>24</v>
      </c>
      <c r="E157" s="3" t="s">
        <v>47</v>
      </c>
      <c r="F157" s="3" t="s">
        <v>47</v>
      </c>
      <c r="G157" s="3" t="s">
        <v>197</v>
      </c>
      <c r="H157" s="13" t="s">
        <v>37</v>
      </c>
      <c r="I157" s="13" t="s">
        <v>37</v>
      </c>
      <c r="J157" s="13" t="s">
        <v>291</v>
      </c>
      <c r="K157" s="13" t="s">
        <v>41</v>
      </c>
      <c r="L157" s="13"/>
      <c r="M157" s="13"/>
      <c r="N157" s="13"/>
      <c r="O157" s="3"/>
      <c r="P157" s="3"/>
      <c r="Q157" s="3"/>
      <c r="R157" s="3"/>
      <c r="S157" s="3"/>
      <c r="T157" s="3"/>
      <c r="U157" s="3"/>
      <c r="V157" s="3"/>
      <c r="W157" s="3"/>
      <c r="X157" s="4"/>
      <c r="Y157" s="3" t="s">
        <v>98</v>
      </c>
      <c r="Z157" s="3" t="s">
        <v>98</v>
      </c>
      <c r="AA157" s="3" t="s">
        <v>98</v>
      </c>
    </row>
    <row r="158" spans="1:27" ht="12.5" x14ac:dyDescent="0.25">
      <c r="A158" s="2" t="s">
        <v>27</v>
      </c>
      <c r="B158" s="3" t="s">
        <v>44</v>
      </c>
      <c r="C158" s="3" t="s">
        <v>32</v>
      </c>
      <c r="D158" s="3" t="s">
        <v>24</v>
      </c>
      <c r="E158" s="3" t="s">
        <v>47</v>
      </c>
      <c r="F158" s="3" t="s">
        <v>264</v>
      </c>
      <c r="G158" s="3" t="s">
        <v>265</v>
      </c>
      <c r="H158" s="13" t="s">
        <v>37</v>
      </c>
      <c r="I158" s="13" t="s">
        <v>37</v>
      </c>
      <c r="J158" s="13" t="s">
        <v>291</v>
      </c>
      <c r="K158" s="13" t="s">
        <v>41</v>
      </c>
      <c r="L158" s="13"/>
      <c r="M158" s="13"/>
      <c r="N158" s="13"/>
      <c r="O158" s="3"/>
      <c r="P158" s="3"/>
      <c r="Q158" s="3"/>
      <c r="R158" s="3"/>
      <c r="S158" s="3"/>
      <c r="T158" s="3"/>
      <c r="U158" s="3"/>
      <c r="V158" s="3"/>
      <c r="W158" s="3"/>
      <c r="X158" s="4"/>
      <c r="Y158" s="3" t="s">
        <v>98</v>
      </c>
      <c r="Z158" s="3" t="s">
        <v>98</v>
      </c>
      <c r="AA158" s="3" t="s">
        <v>98</v>
      </c>
    </row>
    <row r="159" spans="1:27" ht="12.5" x14ac:dyDescent="0.25">
      <c r="A159" s="2" t="s">
        <v>27</v>
      </c>
      <c r="B159" s="3" t="s">
        <v>44</v>
      </c>
      <c r="C159" s="3" t="s">
        <v>32</v>
      </c>
      <c r="D159" s="3" t="s">
        <v>24</v>
      </c>
      <c r="E159" s="3" t="s">
        <v>47</v>
      </c>
      <c r="F159" s="3" t="s">
        <v>267</v>
      </c>
      <c r="G159" s="3" t="s">
        <v>268</v>
      </c>
      <c r="H159" s="13" t="s">
        <v>37</v>
      </c>
      <c r="I159" s="13" t="s">
        <v>37</v>
      </c>
      <c r="J159" s="13" t="s">
        <v>291</v>
      </c>
      <c r="K159" s="13" t="s">
        <v>41</v>
      </c>
      <c r="L159" s="13"/>
      <c r="M159" s="13"/>
      <c r="N159" s="13"/>
      <c r="O159" s="3"/>
      <c r="P159" s="3"/>
      <c r="Q159" s="3"/>
      <c r="R159" s="3"/>
      <c r="S159" s="3"/>
      <c r="T159" s="3"/>
      <c r="U159" s="3"/>
      <c r="V159" s="3"/>
      <c r="W159" s="3"/>
      <c r="X159" s="4"/>
      <c r="Y159" s="3" t="s">
        <v>98</v>
      </c>
      <c r="Z159" s="3" t="s">
        <v>98</v>
      </c>
      <c r="AA159" s="3" t="s">
        <v>98</v>
      </c>
    </row>
    <row r="160" spans="1:27" ht="12.5" x14ac:dyDescent="0.25">
      <c r="A160" s="2" t="s">
        <v>27</v>
      </c>
      <c r="B160" s="3" t="s">
        <v>44</v>
      </c>
      <c r="C160" s="3" t="s">
        <v>32</v>
      </c>
      <c r="D160" s="3" t="s">
        <v>24</v>
      </c>
      <c r="E160" s="3" t="s">
        <v>47</v>
      </c>
      <c r="F160" s="3" t="s">
        <v>496</v>
      </c>
      <c r="G160" s="3" t="s">
        <v>497</v>
      </c>
      <c r="H160" s="13" t="s">
        <v>37</v>
      </c>
      <c r="I160" s="13" t="s">
        <v>37</v>
      </c>
      <c r="J160" s="13" t="s">
        <v>291</v>
      </c>
      <c r="K160" s="13" t="s">
        <v>41</v>
      </c>
      <c r="L160" s="13"/>
      <c r="M160" s="13"/>
      <c r="N160" s="13"/>
      <c r="O160" s="3"/>
      <c r="P160" s="3"/>
      <c r="Q160" s="3"/>
      <c r="R160" s="3"/>
      <c r="S160" s="3"/>
      <c r="T160" s="3"/>
      <c r="U160" s="3"/>
      <c r="V160" s="3"/>
      <c r="W160" s="3"/>
      <c r="X160" s="4"/>
      <c r="Y160" s="3" t="s">
        <v>98</v>
      </c>
      <c r="Z160" s="3" t="s">
        <v>98</v>
      </c>
      <c r="AA160" s="3" t="s">
        <v>98</v>
      </c>
    </row>
    <row r="161" spans="1:27" ht="12.5" x14ac:dyDescent="0.25">
      <c r="A161" s="2" t="s">
        <v>27</v>
      </c>
      <c r="B161" s="3" t="s">
        <v>45</v>
      </c>
      <c r="C161" s="3" t="s">
        <v>32</v>
      </c>
      <c r="D161" s="3" t="s">
        <v>24</v>
      </c>
      <c r="E161" s="3" t="s">
        <v>35</v>
      </c>
      <c r="G161" s="3" t="s">
        <v>38</v>
      </c>
      <c r="H161" s="13" t="s">
        <v>314</v>
      </c>
      <c r="I161" s="13"/>
      <c r="K161" s="13" t="s">
        <v>159</v>
      </c>
      <c r="L161" s="13"/>
      <c r="M161" s="13"/>
      <c r="N161" s="13"/>
      <c r="O161" s="3"/>
      <c r="P161" s="3"/>
      <c r="Q161" s="3"/>
      <c r="R161" s="3"/>
      <c r="S161" s="3"/>
      <c r="T161" s="3"/>
      <c r="U161" s="3" t="s">
        <v>498</v>
      </c>
      <c r="V161" s="3"/>
      <c r="W161" s="3"/>
      <c r="X161" s="4" t="s">
        <v>499</v>
      </c>
      <c r="Y161" s="3" t="s">
        <v>98</v>
      </c>
      <c r="Z161" s="3" t="s">
        <v>98</v>
      </c>
      <c r="AA161" s="3" t="s">
        <v>98</v>
      </c>
    </row>
    <row r="162" spans="1:27" ht="12.5" x14ac:dyDescent="0.25">
      <c r="A162" s="2" t="s">
        <v>27</v>
      </c>
      <c r="B162" s="3" t="s">
        <v>45</v>
      </c>
      <c r="C162" s="3" t="s">
        <v>32</v>
      </c>
      <c r="D162" s="3" t="s">
        <v>24</v>
      </c>
      <c r="E162" s="3" t="s">
        <v>26</v>
      </c>
      <c r="F162" s="3" t="s">
        <v>206</v>
      </c>
      <c r="G162" s="3" t="s">
        <v>207</v>
      </c>
      <c r="H162" s="13" t="s">
        <v>314</v>
      </c>
      <c r="I162" s="13" t="s">
        <v>500</v>
      </c>
      <c r="J162" s="13" t="s">
        <v>501</v>
      </c>
      <c r="K162" s="13" t="s">
        <v>159</v>
      </c>
      <c r="L162" s="13"/>
      <c r="M162" s="13"/>
      <c r="N162" s="13"/>
      <c r="O162" s="3"/>
      <c r="P162" s="3"/>
      <c r="Q162" s="3"/>
      <c r="R162" s="3"/>
      <c r="S162" s="3"/>
      <c r="T162" s="3"/>
      <c r="U162" s="3" t="s">
        <v>498</v>
      </c>
      <c r="V162" s="3"/>
      <c r="W162" s="3"/>
      <c r="X162" s="4" t="s">
        <v>502</v>
      </c>
      <c r="Y162" s="3" t="s">
        <v>98</v>
      </c>
      <c r="Z162" s="3" t="s">
        <v>98</v>
      </c>
      <c r="AA162" s="3" t="s">
        <v>98</v>
      </c>
    </row>
    <row r="163" spans="1:27" ht="12.5" x14ac:dyDescent="0.25">
      <c r="A163" s="2" t="s">
        <v>27</v>
      </c>
      <c r="B163" s="3" t="s">
        <v>45</v>
      </c>
      <c r="C163" s="3" t="s">
        <v>32</v>
      </c>
      <c r="D163" s="3" t="s">
        <v>24</v>
      </c>
      <c r="E163" s="3" t="s">
        <v>26</v>
      </c>
      <c r="F163" s="3" t="s">
        <v>217</v>
      </c>
      <c r="G163" s="3" t="s">
        <v>218</v>
      </c>
      <c r="H163" s="13" t="s">
        <v>314</v>
      </c>
      <c r="I163" s="13" t="s">
        <v>500</v>
      </c>
      <c r="J163" s="13" t="s">
        <v>501</v>
      </c>
      <c r="K163" s="13" t="s">
        <v>159</v>
      </c>
      <c r="L163" s="13"/>
      <c r="M163" s="13"/>
      <c r="N163" s="13"/>
      <c r="O163" s="3"/>
      <c r="P163" s="3"/>
      <c r="Q163" s="3"/>
      <c r="R163" s="3"/>
      <c r="S163" s="3"/>
      <c r="T163" s="3"/>
      <c r="U163" s="3" t="s">
        <v>498</v>
      </c>
      <c r="V163" s="3"/>
      <c r="W163" s="3"/>
      <c r="X163" s="4" t="s">
        <v>502</v>
      </c>
      <c r="Y163" s="3" t="s">
        <v>98</v>
      </c>
      <c r="Z163" s="3" t="s">
        <v>98</v>
      </c>
      <c r="AA163" s="3" t="s">
        <v>98</v>
      </c>
    </row>
    <row r="164" spans="1:27" ht="12.5" x14ac:dyDescent="0.25">
      <c r="A164" s="2" t="s">
        <v>27</v>
      </c>
      <c r="B164" s="3" t="s">
        <v>45</v>
      </c>
      <c r="C164" s="3" t="s">
        <v>32</v>
      </c>
      <c r="D164" s="3" t="s">
        <v>24</v>
      </c>
      <c r="E164" s="3" t="s">
        <v>26</v>
      </c>
      <c r="F164" s="3" t="s">
        <v>221</v>
      </c>
      <c r="G164" s="3" t="s">
        <v>222</v>
      </c>
      <c r="H164" s="13" t="s">
        <v>314</v>
      </c>
      <c r="I164" s="13" t="s">
        <v>500</v>
      </c>
      <c r="J164" s="13" t="s">
        <v>501</v>
      </c>
      <c r="K164" s="13" t="s">
        <v>159</v>
      </c>
      <c r="L164" s="13"/>
      <c r="M164" s="13"/>
      <c r="N164" s="13"/>
      <c r="O164" s="3"/>
      <c r="P164" s="3"/>
      <c r="Q164" s="3"/>
      <c r="R164" s="3"/>
      <c r="S164" s="3"/>
      <c r="T164" s="3"/>
      <c r="U164" s="3" t="s">
        <v>498</v>
      </c>
      <c r="V164" s="3"/>
      <c r="W164" s="3"/>
      <c r="X164" s="4" t="s">
        <v>502</v>
      </c>
      <c r="Y164" s="3" t="s">
        <v>98</v>
      </c>
      <c r="Z164" s="3" t="s">
        <v>98</v>
      </c>
      <c r="AA164" s="3" t="s">
        <v>98</v>
      </c>
    </row>
    <row r="165" spans="1:27" ht="12.5" x14ac:dyDescent="0.25">
      <c r="A165" s="2" t="s">
        <v>27</v>
      </c>
      <c r="B165" s="3" t="s">
        <v>45</v>
      </c>
      <c r="C165" s="3" t="s">
        <v>32</v>
      </c>
      <c r="D165" s="3" t="s">
        <v>24</v>
      </c>
      <c r="E165" s="3" t="s">
        <v>26</v>
      </c>
      <c r="F165" s="3" t="s">
        <v>233</v>
      </c>
      <c r="G165" s="3" t="s">
        <v>234</v>
      </c>
      <c r="H165" s="13" t="s">
        <v>314</v>
      </c>
      <c r="I165" s="13" t="s">
        <v>500</v>
      </c>
      <c r="J165" s="13" t="s">
        <v>501</v>
      </c>
      <c r="K165" s="13" t="s">
        <v>159</v>
      </c>
      <c r="L165" s="13"/>
      <c r="M165" s="13"/>
      <c r="N165" s="13"/>
      <c r="O165" s="3"/>
      <c r="P165" s="3"/>
      <c r="Q165" s="3"/>
      <c r="R165" s="3"/>
      <c r="S165" s="3"/>
      <c r="T165" s="3"/>
      <c r="U165" s="3" t="s">
        <v>498</v>
      </c>
      <c r="V165" s="3"/>
      <c r="W165" s="3"/>
      <c r="X165" s="4" t="s">
        <v>502</v>
      </c>
      <c r="Y165" s="3" t="s">
        <v>98</v>
      </c>
      <c r="Z165" s="3" t="s">
        <v>98</v>
      </c>
      <c r="AA165" s="3" t="s">
        <v>98</v>
      </c>
    </row>
    <row r="166" spans="1:27" ht="12.5" x14ac:dyDescent="0.25">
      <c r="A166" s="2" t="s">
        <v>27</v>
      </c>
      <c r="B166" s="3" t="s">
        <v>45</v>
      </c>
      <c r="C166" s="3" t="s">
        <v>32</v>
      </c>
      <c r="D166" s="3" t="s">
        <v>24</v>
      </c>
      <c r="E166" s="3" t="s">
        <v>26</v>
      </c>
      <c r="F166" s="3" t="s">
        <v>241</v>
      </c>
      <c r="G166" s="3" t="s">
        <v>242</v>
      </c>
      <c r="H166" s="13" t="s">
        <v>314</v>
      </c>
      <c r="I166" s="13" t="s">
        <v>500</v>
      </c>
      <c r="J166" s="13" t="s">
        <v>501</v>
      </c>
      <c r="K166" s="13" t="s">
        <v>159</v>
      </c>
      <c r="L166" s="13"/>
      <c r="M166" s="13"/>
      <c r="N166" s="13"/>
      <c r="O166" s="3"/>
      <c r="P166" s="3"/>
      <c r="Q166" s="3"/>
      <c r="R166" s="3"/>
      <c r="S166" s="3"/>
      <c r="T166" s="3"/>
      <c r="U166" s="3" t="s">
        <v>498</v>
      </c>
      <c r="V166" s="3"/>
      <c r="W166" s="3"/>
      <c r="X166" s="4" t="s">
        <v>502</v>
      </c>
      <c r="Y166" s="3" t="s">
        <v>98</v>
      </c>
      <c r="Z166" s="3" t="s">
        <v>98</v>
      </c>
      <c r="AA166" s="3" t="s">
        <v>98</v>
      </c>
    </row>
    <row r="167" spans="1:27" ht="12.5" x14ac:dyDescent="0.25">
      <c r="A167" s="2" t="s">
        <v>27</v>
      </c>
      <c r="B167" s="4" t="s">
        <v>45</v>
      </c>
      <c r="C167" s="3" t="s">
        <v>32</v>
      </c>
      <c r="D167" s="3" t="s">
        <v>24</v>
      </c>
      <c r="E167" s="3" t="s">
        <v>47</v>
      </c>
      <c r="F167" s="3" t="s">
        <v>47</v>
      </c>
      <c r="G167" s="3" t="s">
        <v>197</v>
      </c>
      <c r="H167" s="13" t="s">
        <v>515</v>
      </c>
      <c r="I167" s="13" t="s">
        <v>271</v>
      </c>
      <c r="J167" s="13" t="s">
        <v>516</v>
      </c>
      <c r="K167" s="13" t="s">
        <v>159</v>
      </c>
      <c r="L167" s="13"/>
      <c r="M167" s="13"/>
      <c r="N167" s="13"/>
      <c r="O167" s="3"/>
      <c r="P167" s="4" t="s">
        <v>517</v>
      </c>
      <c r="Q167" s="4" t="s">
        <v>518</v>
      </c>
      <c r="R167" s="3"/>
      <c r="S167" s="3"/>
      <c r="T167" s="3"/>
      <c r="U167" s="3" t="s">
        <v>498</v>
      </c>
      <c r="V167" s="3"/>
      <c r="W167" s="3"/>
      <c r="X167" s="4" t="s">
        <v>519</v>
      </c>
      <c r="Y167" s="3" t="s">
        <v>98</v>
      </c>
      <c r="Z167" s="3" t="s">
        <v>98</v>
      </c>
      <c r="AA167" s="3" t="s">
        <v>98</v>
      </c>
    </row>
    <row r="168" spans="1:27" ht="12.5" x14ac:dyDescent="0.25">
      <c r="A168" s="2" t="s">
        <v>27</v>
      </c>
      <c r="B168" s="3" t="s">
        <v>57</v>
      </c>
      <c r="C168" s="3" t="s">
        <v>32</v>
      </c>
      <c r="D168" s="3" t="s">
        <v>24</v>
      </c>
      <c r="E168" s="3" t="s">
        <v>47</v>
      </c>
      <c r="F168" s="3" t="s">
        <v>47</v>
      </c>
      <c r="G168" s="3" t="s">
        <v>197</v>
      </c>
      <c r="H168" s="13" t="s">
        <v>37</v>
      </c>
      <c r="I168" s="13" t="s">
        <v>37</v>
      </c>
      <c r="J168" s="13" t="s">
        <v>520</v>
      </c>
      <c r="K168" s="13" t="s">
        <v>41</v>
      </c>
      <c r="L168" s="13"/>
      <c r="M168" s="13"/>
      <c r="N168" s="13"/>
      <c r="O168" s="3"/>
      <c r="P168" s="3"/>
      <c r="Q168" s="3"/>
      <c r="R168" s="3"/>
      <c r="S168" s="3"/>
      <c r="T168" s="3"/>
      <c r="U168" s="3"/>
      <c r="V168" s="3"/>
      <c r="W168" s="3"/>
      <c r="X168" s="4"/>
      <c r="Y168" s="3" t="s">
        <v>99</v>
      </c>
      <c r="Z168" s="3" t="s">
        <v>98</v>
      </c>
      <c r="AA168" s="3" t="s">
        <v>99</v>
      </c>
    </row>
    <row r="169" spans="1:27" ht="12.5" x14ac:dyDescent="0.25">
      <c r="A169" s="2" t="s">
        <v>27</v>
      </c>
      <c r="B169" s="3" t="s">
        <v>57</v>
      </c>
      <c r="C169" s="3" t="s">
        <v>32</v>
      </c>
      <c r="D169" s="3" t="s">
        <v>24</v>
      </c>
      <c r="E169" s="3" t="s">
        <v>47</v>
      </c>
      <c r="F169" s="3" t="s">
        <v>264</v>
      </c>
      <c r="G169" s="3" t="s">
        <v>265</v>
      </c>
      <c r="H169" s="13" t="s">
        <v>37</v>
      </c>
      <c r="I169" s="13" t="s">
        <v>37</v>
      </c>
      <c r="J169" s="13" t="s">
        <v>520</v>
      </c>
      <c r="K169" s="13" t="s">
        <v>41</v>
      </c>
      <c r="L169" s="13"/>
      <c r="M169" s="13"/>
      <c r="N169" s="13"/>
      <c r="O169" s="3"/>
      <c r="P169" s="3"/>
      <c r="Q169" s="3"/>
      <c r="R169" s="3"/>
      <c r="S169" s="3"/>
      <c r="T169" s="3"/>
      <c r="U169" s="3"/>
      <c r="V169" s="3"/>
      <c r="W169" s="3"/>
      <c r="X169" s="4"/>
      <c r="Y169" s="3" t="s">
        <v>99</v>
      </c>
      <c r="Z169" s="3" t="s">
        <v>98</v>
      </c>
      <c r="AA169" s="3" t="s">
        <v>99</v>
      </c>
    </row>
    <row r="170" spans="1:27" ht="12.5" x14ac:dyDescent="0.25">
      <c r="A170" s="2" t="s">
        <v>27</v>
      </c>
      <c r="B170" s="3" t="s">
        <v>57</v>
      </c>
      <c r="C170" s="3" t="s">
        <v>32</v>
      </c>
      <c r="D170" s="3" t="s">
        <v>24</v>
      </c>
      <c r="E170" s="3" t="s">
        <v>47</v>
      </c>
      <c r="F170" s="3" t="s">
        <v>267</v>
      </c>
      <c r="G170" s="3" t="s">
        <v>268</v>
      </c>
      <c r="H170" s="13" t="s">
        <v>37</v>
      </c>
      <c r="I170" s="13" t="s">
        <v>37</v>
      </c>
      <c r="J170" s="13" t="s">
        <v>520</v>
      </c>
      <c r="K170" s="13" t="s">
        <v>41</v>
      </c>
      <c r="L170" s="13"/>
      <c r="M170" s="13"/>
      <c r="N170" s="13"/>
      <c r="O170" s="3"/>
      <c r="P170" s="3"/>
      <c r="Q170" s="3"/>
      <c r="R170" s="3"/>
      <c r="S170" s="3"/>
      <c r="T170" s="3"/>
      <c r="U170" s="3"/>
      <c r="V170" s="3"/>
      <c r="W170" s="3"/>
      <c r="X170" s="4"/>
      <c r="Y170" s="3" t="s">
        <v>99</v>
      </c>
      <c r="Z170" s="3" t="s">
        <v>98</v>
      </c>
      <c r="AA170" s="3" t="s">
        <v>99</v>
      </c>
    </row>
    <row r="171" spans="1:27" ht="12.5" x14ac:dyDescent="0.25">
      <c r="A171" s="2" t="s">
        <v>27</v>
      </c>
      <c r="B171" s="3" t="s">
        <v>57</v>
      </c>
      <c r="C171" s="3" t="s">
        <v>32</v>
      </c>
      <c r="D171" s="3" t="s">
        <v>24</v>
      </c>
      <c r="E171" s="3" t="s">
        <v>47</v>
      </c>
      <c r="F171" s="3" t="s">
        <v>496</v>
      </c>
      <c r="G171" s="3" t="s">
        <v>497</v>
      </c>
      <c r="H171" s="13" t="s">
        <v>37</v>
      </c>
      <c r="I171" s="13" t="s">
        <v>37</v>
      </c>
      <c r="J171" s="13" t="s">
        <v>520</v>
      </c>
      <c r="K171" s="13" t="s">
        <v>41</v>
      </c>
      <c r="L171" s="13"/>
      <c r="M171" s="13"/>
      <c r="N171" s="13"/>
      <c r="O171" s="3"/>
      <c r="P171" s="3"/>
      <c r="Q171" s="3"/>
      <c r="R171" s="3"/>
      <c r="S171" s="3"/>
      <c r="T171" s="3"/>
      <c r="U171" s="3"/>
      <c r="V171" s="3"/>
      <c r="W171" s="3"/>
      <c r="X171" s="4"/>
      <c r="Y171" s="3" t="s">
        <v>99</v>
      </c>
      <c r="Z171" s="3" t="s">
        <v>98</v>
      </c>
      <c r="AA171" s="3" t="s">
        <v>99</v>
      </c>
    </row>
    <row r="172" spans="1:27" ht="12.5" x14ac:dyDescent="0.25">
      <c r="A172" s="2" t="s">
        <v>27</v>
      </c>
      <c r="B172" s="3" t="s">
        <v>171</v>
      </c>
      <c r="C172" s="3" t="s">
        <v>32</v>
      </c>
      <c r="D172" s="3" t="s">
        <v>24</v>
      </c>
      <c r="E172" s="3" t="s">
        <v>35</v>
      </c>
      <c r="G172" s="3" t="s">
        <v>38</v>
      </c>
      <c r="H172" s="13" t="s">
        <v>37</v>
      </c>
      <c r="I172" s="13" t="s">
        <v>37</v>
      </c>
      <c r="K172" s="13" t="s">
        <v>41</v>
      </c>
      <c r="L172" s="13"/>
      <c r="X172" s="4" t="s">
        <v>524</v>
      </c>
      <c r="Y172" s="3" t="s">
        <v>98</v>
      </c>
      <c r="Z172" s="3" t="s">
        <v>99</v>
      </c>
      <c r="AA172" s="3" t="s">
        <v>99</v>
      </c>
    </row>
    <row r="173" spans="1:27" ht="12.5" x14ac:dyDescent="0.25">
      <c r="A173" s="2" t="s">
        <v>27</v>
      </c>
      <c r="B173" s="3" t="s">
        <v>172</v>
      </c>
      <c r="C173" s="3" t="s">
        <v>32</v>
      </c>
      <c r="D173" s="3" t="s">
        <v>24</v>
      </c>
      <c r="E173" s="3" t="s">
        <v>35</v>
      </c>
      <c r="G173" s="3" t="s">
        <v>38</v>
      </c>
      <c r="H173" s="13" t="s">
        <v>37</v>
      </c>
      <c r="I173" s="13" t="s">
        <v>37</v>
      </c>
      <c r="K173" s="13" t="s">
        <v>133</v>
      </c>
      <c r="L173" s="13"/>
      <c r="X173" s="3" t="s">
        <v>103</v>
      </c>
      <c r="Y173" s="3" t="s">
        <v>98</v>
      </c>
      <c r="Z173" s="3" t="s">
        <v>99</v>
      </c>
      <c r="AA173" s="3" t="s">
        <v>99</v>
      </c>
    </row>
    <row r="174" spans="1:27" ht="12.5" x14ac:dyDescent="0.25">
      <c r="A174" s="2" t="s">
        <v>27</v>
      </c>
      <c r="B174" s="3" t="s">
        <v>173</v>
      </c>
      <c r="C174" s="3" t="s">
        <v>32</v>
      </c>
      <c r="D174" s="3" t="s">
        <v>24</v>
      </c>
      <c r="E174" s="3" t="s">
        <v>35</v>
      </c>
      <c r="G174" s="3" t="s">
        <v>38</v>
      </c>
      <c r="H174" s="13" t="s">
        <v>37</v>
      </c>
      <c r="I174" s="13" t="s">
        <v>37</v>
      </c>
      <c r="K174" s="13" t="s">
        <v>41</v>
      </c>
      <c r="L174" s="13"/>
      <c r="X174" s="4" t="s">
        <v>429</v>
      </c>
      <c r="Y174" s="3" t="s">
        <v>98</v>
      </c>
      <c r="Z174" s="3" t="s">
        <v>99</v>
      </c>
      <c r="AA174" s="3" t="s">
        <v>99</v>
      </c>
    </row>
    <row r="175" spans="1:27" ht="12.5" x14ac:dyDescent="0.25">
      <c r="A175" s="2" t="s">
        <v>27</v>
      </c>
      <c r="B175" s="3" t="s">
        <v>174</v>
      </c>
      <c r="C175" s="3" t="s">
        <v>32</v>
      </c>
      <c r="D175" s="3" t="s">
        <v>24</v>
      </c>
      <c r="E175" s="3" t="s">
        <v>35</v>
      </c>
      <c r="G175" s="3" t="s">
        <v>38</v>
      </c>
      <c r="H175" s="13" t="s">
        <v>37</v>
      </c>
      <c r="I175" s="13" t="s">
        <v>37</v>
      </c>
      <c r="K175" s="13" t="s">
        <v>41</v>
      </c>
      <c r="L175" s="13"/>
      <c r="X175" s="4" t="s">
        <v>423</v>
      </c>
      <c r="Y175" s="3" t="s">
        <v>98</v>
      </c>
      <c r="Z175" s="3" t="s">
        <v>99</v>
      </c>
      <c r="AA175" s="3" t="s">
        <v>99</v>
      </c>
    </row>
    <row r="176" spans="1:27" ht="12.5" x14ac:dyDescent="0.25">
      <c r="A176" s="2" t="s">
        <v>27</v>
      </c>
      <c r="B176" s="3" t="s">
        <v>175</v>
      </c>
      <c r="C176" s="3" t="s">
        <v>32</v>
      </c>
      <c r="D176" s="3" t="s">
        <v>24</v>
      </c>
      <c r="E176" s="3" t="s">
        <v>35</v>
      </c>
      <c r="G176" s="3" t="s">
        <v>38</v>
      </c>
      <c r="H176" s="13" t="s">
        <v>37</v>
      </c>
      <c r="I176" s="13" t="s">
        <v>37</v>
      </c>
      <c r="K176" s="13" t="s">
        <v>41</v>
      </c>
      <c r="L176" s="13"/>
      <c r="X176" s="3" t="s">
        <v>115</v>
      </c>
      <c r="Y176" s="3" t="s">
        <v>98</v>
      </c>
      <c r="Z176" s="3" t="s">
        <v>99</v>
      </c>
      <c r="AA176" s="3" t="s">
        <v>99</v>
      </c>
    </row>
    <row r="177" spans="1:27" ht="12.5" x14ac:dyDescent="0.25">
      <c r="A177" s="2" t="s">
        <v>27</v>
      </c>
      <c r="B177" s="3" t="s">
        <v>177</v>
      </c>
      <c r="C177" s="3" t="s">
        <v>32</v>
      </c>
      <c r="D177" s="3" t="s">
        <v>24</v>
      </c>
      <c r="E177" s="3" t="s">
        <v>35</v>
      </c>
      <c r="G177" s="3" t="s">
        <v>38</v>
      </c>
      <c r="H177" s="13" t="s">
        <v>37</v>
      </c>
      <c r="I177" s="13" t="s">
        <v>37</v>
      </c>
      <c r="K177" s="13" t="s">
        <v>41</v>
      </c>
      <c r="L177" s="13" t="s">
        <v>137</v>
      </c>
      <c r="X177" s="3" t="s">
        <v>529</v>
      </c>
      <c r="Y177" s="3" t="s">
        <v>98</v>
      </c>
      <c r="Z177" s="3" t="s">
        <v>99</v>
      </c>
      <c r="AA177" s="3" t="s">
        <v>99</v>
      </c>
    </row>
    <row r="178" spans="1:27" ht="12.5" x14ac:dyDescent="0.25">
      <c r="A178" s="2" t="s">
        <v>27</v>
      </c>
      <c r="B178" s="3" t="s">
        <v>178</v>
      </c>
      <c r="C178" s="3" t="s">
        <v>32</v>
      </c>
      <c r="D178" s="3" t="s">
        <v>24</v>
      </c>
      <c r="E178" s="3" t="s">
        <v>35</v>
      </c>
      <c r="G178" s="3" t="s">
        <v>38</v>
      </c>
      <c r="H178" s="13" t="s">
        <v>37</v>
      </c>
      <c r="I178" s="13" t="s">
        <v>37</v>
      </c>
      <c r="K178" s="13" t="s">
        <v>41</v>
      </c>
      <c r="L178" s="13" t="s">
        <v>41</v>
      </c>
      <c r="X178" s="4" t="s">
        <v>423</v>
      </c>
      <c r="Y178" s="3" t="s">
        <v>98</v>
      </c>
      <c r="Z178" s="3" t="s">
        <v>99</v>
      </c>
      <c r="AA178" s="3" t="s">
        <v>99</v>
      </c>
    </row>
    <row r="179" spans="1:27" ht="12.5" x14ac:dyDescent="0.25">
      <c r="A179" s="2" t="s">
        <v>27</v>
      </c>
      <c r="B179" s="3" t="s">
        <v>179</v>
      </c>
      <c r="C179" s="3" t="s">
        <v>32</v>
      </c>
      <c r="D179" s="3" t="s">
        <v>24</v>
      </c>
      <c r="E179" s="3" t="s">
        <v>35</v>
      </c>
      <c r="G179" s="3" t="s">
        <v>38</v>
      </c>
      <c r="H179" s="13" t="s">
        <v>37</v>
      </c>
      <c r="I179" s="13" t="s">
        <v>37</v>
      </c>
      <c r="K179" s="13" t="s">
        <v>41</v>
      </c>
      <c r="L179" s="13"/>
      <c r="X179" s="4" t="s">
        <v>429</v>
      </c>
      <c r="Y179" s="3" t="s">
        <v>98</v>
      </c>
      <c r="Z179" s="3" t="s">
        <v>99</v>
      </c>
      <c r="AA179" s="3" t="s">
        <v>99</v>
      </c>
    </row>
    <row r="180" spans="1:27" ht="12.5" x14ac:dyDescent="0.25">
      <c r="A180" s="2" t="s">
        <v>27</v>
      </c>
      <c r="B180" s="3" t="s">
        <v>180</v>
      </c>
      <c r="C180" s="3" t="s">
        <v>32</v>
      </c>
      <c r="D180" s="3" t="s">
        <v>24</v>
      </c>
      <c r="E180" s="3" t="s">
        <v>35</v>
      </c>
      <c r="G180" s="3" t="s">
        <v>38</v>
      </c>
      <c r="H180" s="13" t="s">
        <v>37</v>
      </c>
      <c r="I180" s="13" t="s">
        <v>37</v>
      </c>
      <c r="K180" s="13" t="s">
        <v>41</v>
      </c>
      <c r="L180" s="13"/>
      <c r="X180" s="3" t="s">
        <v>115</v>
      </c>
      <c r="Y180" s="3" t="s">
        <v>98</v>
      </c>
      <c r="Z180" s="3" t="s">
        <v>99</v>
      </c>
      <c r="AA180" s="3" t="s">
        <v>99</v>
      </c>
    </row>
    <row r="181" spans="1:27" ht="12.5" x14ac:dyDescent="0.25">
      <c r="A181" s="2" t="s">
        <v>27</v>
      </c>
      <c r="B181" s="3" t="s">
        <v>181</v>
      </c>
      <c r="C181" s="3" t="s">
        <v>32</v>
      </c>
      <c r="D181" s="3" t="s">
        <v>24</v>
      </c>
      <c r="E181" s="3" t="s">
        <v>35</v>
      </c>
      <c r="G181" s="3" t="s">
        <v>38</v>
      </c>
      <c r="H181" s="13" t="s">
        <v>37</v>
      </c>
      <c r="I181" s="13" t="s">
        <v>37</v>
      </c>
      <c r="K181" s="13" t="s">
        <v>137</v>
      </c>
      <c r="L181" s="13" t="s">
        <v>120</v>
      </c>
      <c r="X181" s="4" t="s">
        <v>534</v>
      </c>
      <c r="Y181" s="3" t="s">
        <v>98</v>
      </c>
      <c r="Z181" s="3" t="s">
        <v>99</v>
      </c>
      <c r="AA181" s="3" t="s">
        <v>99</v>
      </c>
    </row>
    <row r="182" spans="1:27" ht="12.5" x14ac:dyDescent="0.25">
      <c r="A182" s="2" t="s">
        <v>27</v>
      </c>
      <c r="B182" s="3" t="s">
        <v>535</v>
      </c>
      <c r="C182" s="3" t="s">
        <v>32</v>
      </c>
      <c r="D182" s="3" t="s">
        <v>24</v>
      </c>
      <c r="E182" s="3" t="s">
        <v>35</v>
      </c>
      <c r="G182" s="3" t="s">
        <v>38</v>
      </c>
      <c r="H182" s="13" t="s">
        <v>37</v>
      </c>
      <c r="I182" s="13" t="s">
        <v>37</v>
      </c>
      <c r="K182" s="13" t="s">
        <v>41</v>
      </c>
      <c r="L182" s="13"/>
      <c r="O182" s="3" t="s">
        <v>130</v>
      </c>
      <c r="X182" s="4" t="s">
        <v>536</v>
      </c>
      <c r="Y182" s="3" t="s">
        <v>98</v>
      </c>
      <c r="Z182" s="3" t="s">
        <v>99</v>
      </c>
      <c r="AA182" s="3" t="s">
        <v>99</v>
      </c>
    </row>
    <row r="183" spans="1:27" ht="12.5" x14ac:dyDescent="0.25">
      <c r="A183" s="2" t="s">
        <v>27</v>
      </c>
      <c r="B183" s="3" t="s">
        <v>182</v>
      </c>
      <c r="C183" s="3" t="s">
        <v>32</v>
      </c>
      <c r="D183" s="3" t="s">
        <v>24</v>
      </c>
      <c r="E183" s="3" t="s">
        <v>35</v>
      </c>
      <c r="G183" s="3" t="s">
        <v>38</v>
      </c>
      <c r="H183" s="13" t="s">
        <v>37</v>
      </c>
      <c r="I183" s="13" t="s">
        <v>37</v>
      </c>
      <c r="K183" s="13" t="s">
        <v>41</v>
      </c>
      <c r="L183" s="13"/>
      <c r="X183" s="3" t="s">
        <v>115</v>
      </c>
      <c r="Y183" s="3" t="s">
        <v>98</v>
      </c>
      <c r="Z183" s="3" t="s">
        <v>99</v>
      </c>
      <c r="AA183" s="3" t="s">
        <v>99</v>
      </c>
    </row>
    <row r="184" spans="1:27" ht="12.5" x14ac:dyDescent="0.25">
      <c r="A184" s="2" t="s">
        <v>27</v>
      </c>
      <c r="B184" s="3" t="s">
        <v>183</v>
      </c>
      <c r="C184" s="3" t="s">
        <v>32</v>
      </c>
      <c r="D184" s="3" t="s">
        <v>24</v>
      </c>
      <c r="E184" s="3" t="s">
        <v>35</v>
      </c>
      <c r="G184" s="3" t="s">
        <v>38</v>
      </c>
      <c r="H184" s="13" t="s">
        <v>37</v>
      </c>
      <c r="I184" s="13" t="s">
        <v>37</v>
      </c>
      <c r="K184" s="13" t="s">
        <v>41</v>
      </c>
      <c r="L184" s="13"/>
      <c r="X184" s="4" t="s">
        <v>357</v>
      </c>
      <c r="Y184" s="3" t="s">
        <v>98</v>
      </c>
      <c r="Z184" s="3" t="s">
        <v>99</v>
      </c>
      <c r="AA184" s="3" t="s">
        <v>99</v>
      </c>
    </row>
    <row r="185" spans="1:27" ht="12.5" x14ac:dyDescent="0.25">
      <c r="A185" s="2" t="s">
        <v>27</v>
      </c>
      <c r="B185" s="3" t="s">
        <v>186</v>
      </c>
      <c r="C185" s="3" t="s">
        <v>32</v>
      </c>
      <c r="D185" s="3" t="s">
        <v>24</v>
      </c>
      <c r="E185" s="3" t="s">
        <v>35</v>
      </c>
      <c r="G185" s="3" t="s">
        <v>38</v>
      </c>
      <c r="H185" s="13" t="s">
        <v>37</v>
      </c>
      <c r="I185" s="13" t="s">
        <v>37</v>
      </c>
      <c r="K185" s="13" t="s">
        <v>41</v>
      </c>
      <c r="L185" s="13"/>
      <c r="X185" s="4" t="s">
        <v>423</v>
      </c>
      <c r="Y185" s="3" t="s">
        <v>98</v>
      </c>
      <c r="Z185" s="3" t="s">
        <v>99</v>
      </c>
      <c r="AA185" s="3" t="s">
        <v>99</v>
      </c>
    </row>
    <row r="186" spans="1:27" ht="12.5" x14ac:dyDescent="0.25">
      <c r="A186" s="2" t="s">
        <v>27</v>
      </c>
      <c r="B186" s="3" t="s">
        <v>187</v>
      </c>
      <c r="C186" s="3" t="s">
        <v>32</v>
      </c>
      <c r="D186" s="3" t="s">
        <v>24</v>
      </c>
      <c r="E186" s="3" t="s">
        <v>35</v>
      </c>
      <c r="G186" s="3" t="s">
        <v>38</v>
      </c>
      <c r="H186" s="13" t="s">
        <v>37</v>
      </c>
      <c r="I186" s="13" t="s">
        <v>37</v>
      </c>
      <c r="K186" s="13" t="s">
        <v>41</v>
      </c>
      <c r="L186" s="13"/>
      <c r="X186" s="4" t="s">
        <v>429</v>
      </c>
      <c r="Y186" s="3" t="s">
        <v>98</v>
      </c>
      <c r="Z186" s="3" t="s">
        <v>99</v>
      </c>
      <c r="AA186" s="3" t="s">
        <v>99</v>
      </c>
    </row>
    <row r="187" spans="1:27" ht="12.5" x14ac:dyDescent="0.25">
      <c r="A187" s="2" t="s">
        <v>27</v>
      </c>
      <c r="B187" s="3" t="s">
        <v>189</v>
      </c>
      <c r="C187" s="3" t="s">
        <v>32</v>
      </c>
      <c r="D187" s="3" t="s">
        <v>24</v>
      </c>
      <c r="E187" s="3" t="s">
        <v>35</v>
      </c>
      <c r="G187" s="3" t="s">
        <v>38</v>
      </c>
      <c r="H187" s="13" t="s">
        <v>37</v>
      </c>
      <c r="I187" s="13" t="s">
        <v>37</v>
      </c>
      <c r="K187" s="13" t="s">
        <v>41</v>
      </c>
      <c r="L187" s="13"/>
      <c r="X187" s="4" t="s">
        <v>538</v>
      </c>
      <c r="Y187" s="3" t="s">
        <v>98</v>
      </c>
      <c r="Z187" s="3" t="s">
        <v>99</v>
      </c>
      <c r="AA187" s="3" t="s">
        <v>99</v>
      </c>
    </row>
    <row r="188" spans="1:27" ht="12.5" x14ac:dyDescent="0.25">
      <c r="A188" s="2" t="s">
        <v>27</v>
      </c>
      <c r="B188" s="3" t="s">
        <v>190</v>
      </c>
      <c r="C188" s="3" t="s">
        <v>32</v>
      </c>
      <c r="D188" s="3" t="s">
        <v>24</v>
      </c>
      <c r="E188" s="3" t="s">
        <v>35</v>
      </c>
      <c r="G188" s="3" t="s">
        <v>38</v>
      </c>
      <c r="H188" s="13" t="s">
        <v>37</v>
      </c>
      <c r="I188" s="13" t="s">
        <v>37</v>
      </c>
      <c r="K188" s="13" t="s">
        <v>41</v>
      </c>
      <c r="L188" s="13" t="s">
        <v>120</v>
      </c>
      <c r="X188" s="4" t="s">
        <v>539</v>
      </c>
      <c r="Y188" s="3" t="s">
        <v>98</v>
      </c>
      <c r="Z188" s="3" t="s">
        <v>99</v>
      </c>
      <c r="AA188" s="3" t="s">
        <v>99</v>
      </c>
    </row>
    <row r="189" spans="1:27" ht="12.5" x14ac:dyDescent="0.25">
      <c r="A189" s="2" t="s">
        <v>27</v>
      </c>
      <c r="B189" s="3" t="s">
        <v>191</v>
      </c>
      <c r="C189" s="3" t="s">
        <v>32</v>
      </c>
      <c r="D189" s="3" t="s">
        <v>24</v>
      </c>
      <c r="E189" s="3" t="s">
        <v>35</v>
      </c>
      <c r="G189" s="3" t="s">
        <v>38</v>
      </c>
      <c r="H189" s="13" t="s">
        <v>37</v>
      </c>
      <c r="I189" s="13" t="s">
        <v>37</v>
      </c>
      <c r="K189" s="13" t="s">
        <v>41</v>
      </c>
      <c r="L189" s="13"/>
      <c r="X189" s="3" t="s">
        <v>115</v>
      </c>
      <c r="Y189" s="3" t="s">
        <v>98</v>
      </c>
      <c r="Z189" s="3" t="s">
        <v>99</v>
      </c>
      <c r="AA189" s="3" t="s">
        <v>99</v>
      </c>
    </row>
    <row r="190" spans="1:27" ht="12.5" x14ac:dyDescent="0.25">
      <c r="A190" s="2" t="s">
        <v>27</v>
      </c>
      <c r="B190" s="3" t="s">
        <v>58</v>
      </c>
      <c r="C190" s="3" t="s">
        <v>32</v>
      </c>
      <c r="D190" s="3" t="s">
        <v>24</v>
      </c>
      <c r="E190" s="3" t="s">
        <v>47</v>
      </c>
      <c r="F190" s="3" t="s">
        <v>47</v>
      </c>
      <c r="G190" s="3" t="s">
        <v>197</v>
      </c>
      <c r="H190" s="13" t="s">
        <v>59</v>
      </c>
      <c r="I190" s="13" t="s">
        <v>37</v>
      </c>
      <c r="K190" s="15" t="s">
        <v>159</v>
      </c>
      <c r="L190" s="13"/>
      <c r="M190" s="13"/>
      <c r="N190" s="13"/>
      <c r="O190" s="3"/>
      <c r="P190" s="3"/>
      <c r="Q190" s="3"/>
      <c r="R190" s="3"/>
      <c r="S190" s="3"/>
      <c r="T190" s="3"/>
      <c r="U190" s="3"/>
      <c r="V190" s="3"/>
      <c r="W190" s="3"/>
      <c r="X190" s="4"/>
      <c r="Y190" s="3" t="s">
        <v>99</v>
      </c>
      <c r="Z190" s="3" t="s">
        <v>98</v>
      </c>
      <c r="AA190" s="3" t="s">
        <v>99</v>
      </c>
    </row>
    <row r="191" spans="1:27" ht="12.5" x14ac:dyDescent="0.25">
      <c r="A191" s="2" t="s">
        <v>27</v>
      </c>
      <c r="B191" s="3" t="s">
        <v>58</v>
      </c>
      <c r="C191" s="3" t="s">
        <v>32</v>
      </c>
      <c r="D191" s="3" t="s">
        <v>24</v>
      </c>
      <c r="E191" s="3" t="s">
        <v>47</v>
      </c>
      <c r="F191" s="3" t="s">
        <v>264</v>
      </c>
      <c r="G191" s="3" t="s">
        <v>265</v>
      </c>
      <c r="H191" s="13" t="s">
        <v>59</v>
      </c>
      <c r="I191" s="13" t="s">
        <v>37</v>
      </c>
      <c r="J191" s="13"/>
      <c r="K191" s="15" t="s">
        <v>159</v>
      </c>
      <c r="L191" s="13"/>
      <c r="M191" s="13"/>
      <c r="N191" s="13"/>
      <c r="O191" s="3"/>
      <c r="P191" s="3"/>
      <c r="Q191" s="3"/>
      <c r="R191" s="3"/>
      <c r="S191" s="3"/>
      <c r="T191" s="3"/>
      <c r="U191" s="3"/>
      <c r="V191" s="3"/>
      <c r="W191" s="3"/>
      <c r="X191" s="4"/>
      <c r="Y191" s="3" t="s">
        <v>99</v>
      </c>
      <c r="Z191" s="3" t="s">
        <v>98</v>
      </c>
      <c r="AA191" s="3" t="s">
        <v>99</v>
      </c>
    </row>
    <row r="192" spans="1:27" ht="12.5" x14ac:dyDescent="0.25">
      <c r="A192" s="2" t="s">
        <v>27</v>
      </c>
      <c r="B192" s="3" t="s">
        <v>194</v>
      </c>
      <c r="C192" s="3" t="s">
        <v>32</v>
      </c>
      <c r="D192" s="3" t="s">
        <v>24</v>
      </c>
      <c r="E192" s="3" t="s">
        <v>35</v>
      </c>
      <c r="G192" s="3" t="s">
        <v>38</v>
      </c>
      <c r="H192" s="13" t="s">
        <v>37</v>
      </c>
      <c r="I192" s="13" t="s">
        <v>37</v>
      </c>
      <c r="K192" s="13" t="s">
        <v>41</v>
      </c>
      <c r="L192" s="13" t="s">
        <v>120</v>
      </c>
      <c r="X192" s="4" t="s">
        <v>543</v>
      </c>
      <c r="Y192" s="3" t="s">
        <v>98</v>
      </c>
      <c r="Z192" s="3" t="s">
        <v>99</v>
      </c>
      <c r="AA192" s="3" t="s">
        <v>99</v>
      </c>
    </row>
    <row r="193" spans="1:27" ht="12.5" x14ac:dyDescent="0.25">
      <c r="A193" s="2" t="s">
        <v>27</v>
      </c>
      <c r="B193" s="3" t="s">
        <v>195</v>
      </c>
      <c r="C193" s="3" t="s">
        <v>32</v>
      </c>
      <c r="D193" s="3" t="s">
        <v>24</v>
      </c>
      <c r="E193" s="3" t="s">
        <v>35</v>
      </c>
      <c r="G193" s="3" t="s">
        <v>38</v>
      </c>
      <c r="H193" s="13" t="s">
        <v>37</v>
      </c>
      <c r="I193" s="13" t="s">
        <v>37</v>
      </c>
      <c r="K193" s="13" t="s">
        <v>41</v>
      </c>
      <c r="L193" s="13"/>
      <c r="X193" s="4" t="s">
        <v>426</v>
      </c>
      <c r="Y193" s="3" t="s">
        <v>98</v>
      </c>
      <c r="Z193" s="3" t="s">
        <v>99</v>
      </c>
      <c r="AA193" s="3" t="s">
        <v>99</v>
      </c>
    </row>
    <row r="194" spans="1:27" ht="12.5" x14ac:dyDescent="0.25">
      <c r="A194" s="2" t="s">
        <v>27</v>
      </c>
      <c r="B194" s="3" t="s">
        <v>196</v>
      </c>
      <c r="C194" s="3" t="s">
        <v>32</v>
      </c>
      <c r="D194" s="3" t="s">
        <v>24</v>
      </c>
      <c r="E194" s="3" t="s">
        <v>35</v>
      </c>
      <c r="G194" s="3" t="s">
        <v>38</v>
      </c>
      <c r="H194" s="13" t="s">
        <v>37</v>
      </c>
      <c r="I194" s="13" t="s">
        <v>37</v>
      </c>
      <c r="K194" s="13" t="s">
        <v>41</v>
      </c>
      <c r="L194" s="13"/>
      <c r="X194" s="3" t="s">
        <v>545</v>
      </c>
      <c r="Y194" s="3" t="s">
        <v>98</v>
      </c>
      <c r="Z194" s="3" t="s">
        <v>99</v>
      </c>
      <c r="AA194" s="3" t="s">
        <v>99</v>
      </c>
    </row>
    <row r="195" spans="1:27" ht="12.5" x14ac:dyDescent="0.25">
      <c r="A195" s="2" t="s">
        <v>27</v>
      </c>
      <c r="B195" s="3" t="s">
        <v>200</v>
      </c>
      <c r="C195" s="3" t="s">
        <v>32</v>
      </c>
      <c r="D195" s="3" t="s">
        <v>24</v>
      </c>
      <c r="E195" s="3" t="s">
        <v>35</v>
      </c>
      <c r="G195" s="3" t="s">
        <v>38</v>
      </c>
      <c r="H195" s="13" t="s">
        <v>37</v>
      </c>
      <c r="I195" s="13" t="s">
        <v>37</v>
      </c>
      <c r="K195" s="13" t="s">
        <v>41</v>
      </c>
      <c r="L195" s="13"/>
      <c r="X195" s="3" t="s">
        <v>115</v>
      </c>
      <c r="Y195" s="3" t="s">
        <v>98</v>
      </c>
      <c r="Z195" s="3" t="s">
        <v>99</v>
      </c>
      <c r="AA195" s="3" t="s">
        <v>99</v>
      </c>
    </row>
    <row r="196" spans="1:27" ht="12.5" x14ac:dyDescent="0.25">
      <c r="A196" s="2" t="s">
        <v>27</v>
      </c>
      <c r="B196" s="3" t="s">
        <v>201</v>
      </c>
      <c r="C196" s="3" t="s">
        <v>32</v>
      </c>
      <c r="D196" s="3" t="s">
        <v>24</v>
      </c>
      <c r="E196" s="3" t="s">
        <v>35</v>
      </c>
      <c r="G196" s="3" t="s">
        <v>38</v>
      </c>
      <c r="H196" s="13" t="s">
        <v>37</v>
      </c>
      <c r="I196" s="13" t="s">
        <v>37</v>
      </c>
      <c r="K196" s="13" t="s">
        <v>41</v>
      </c>
      <c r="L196" s="13"/>
      <c r="X196" s="3" t="s">
        <v>546</v>
      </c>
      <c r="Y196" s="3" t="s">
        <v>98</v>
      </c>
      <c r="Z196" s="3" t="s">
        <v>99</v>
      </c>
      <c r="AA196" s="3" t="s">
        <v>99</v>
      </c>
    </row>
    <row r="197" spans="1:27" ht="12.5" x14ac:dyDescent="0.25">
      <c r="A197" s="2" t="s">
        <v>27</v>
      </c>
      <c r="B197" s="3" t="s">
        <v>202</v>
      </c>
      <c r="C197" s="3" t="s">
        <v>32</v>
      </c>
      <c r="D197" s="3" t="s">
        <v>24</v>
      </c>
      <c r="E197" s="3" t="s">
        <v>35</v>
      </c>
      <c r="G197" s="3" t="s">
        <v>38</v>
      </c>
      <c r="H197" s="13" t="s">
        <v>37</v>
      </c>
      <c r="I197" s="13" t="s">
        <v>37</v>
      </c>
      <c r="K197" s="13" t="s">
        <v>41</v>
      </c>
      <c r="L197" s="13"/>
      <c r="X197" s="4" t="s">
        <v>423</v>
      </c>
      <c r="Y197" s="3" t="s">
        <v>98</v>
      </c>
      <c r="Z197" s="3" t="s">
        <v>99</v>
      </c>
      <c r="AA197" s="3" t="s">
        <v>99</v>
      </c>
    </row>
    <row r="198" spans="1:27" ht="12.5" x14ac:dyDescent="0.25">
      <c r="A198" s="2" t="s">
        <v>27</v>
      </c>
      <c r="B198" s="3" t="s">
        <v>205</v>
      </c>
      <c r="C198" s="3" t="s">
        <v>32</v>
      </c>
      <c r="D198" s="3" t="s">
        <v>24</v>
      </c>
      <c r="E198" s="3" t="s">
        <v>35</v>
      </c>
      <c r="G198" s="3" t="s">
        <v>38</v>
      </c>
      <c r="H198" s="13" t="s">
        <v>37</v>
      </c>
      <c r="I198" s="13" t="s">
        <v>37</v>
      </c>
      <c r="K198" s="13" t="s">
        <v>41</v>
      </c>
      <c r="L198" s="13"/>
      <c r="X198" s="3" t="s">
        <v>115</v>
      </c>
      <c r="Y198" s="3" t="s">
        <v>98</v>
      </c>
      <c r="Z198" s="3" t="s">
        <v>99</v>
      </c>
      <c r="AA198" s="3" t="s">
        <v>99</v>
      </c>
    </row>
    <row r="199" spans="1:27" ht="12.5" x14ac:dyDescent="0.25">
      <c r="A199" s="2" t="s">
        <v>27</v>
      </c>
      <c r="B199" s="3" t="s">
        <v>209</v>
      </c>
      <c r="C199" s="3" t="s">
        <v>32</v>
      </c>
      <c r="D199" s="3" t="s">
        <v>24</v>
      </c>
      <c r="E199" s="3" t="s">
        <v>35</v>
      </c>
      <c r="G199" s="3" t="s">
        <v>38</v>
      </c>
      <c r="H199" s="13" t="s">
        <v>37</v>
      </c>
      <c r="I199" s="13" t="s">
        <v>37</v>
      </c>
      <c r="K199" s="13" t="s">
        <v>41</v>
      </c>
      <c r="L199" s="13"/>
      <c r="X199" s="3" t="s">
        <v>185</v>
      </c>
      <c r="Y199" s="3" t="s">
        <v>98</v>
      </c>
      <c r="Z199" s="3" t="s">
        <v>99</v>
      </c>
      <c r="AA199" s="3" t="s">
        <v>99</v>
      </c>
    </row>
    <row r="200" spans="1:27" ht="12.5" x14ac:dyDescent="0.25">
      <c r="A200" s="2" t="s">
        <v>27</v>
      </c>
      <c r="B200" s="3" t="s">
        <v>213</v>
      </c>
      <c r="C200" s="3" t="s">
        <v>32</v>
      </c>
      <c r="D200" s="3" t="s">
        <v>24</v>
      </c>
      <c r="E200" s="3" t="s">
        <v>35</v>
      </c>
      <c r="G200" s="3" t="s">
        <v>38</v>
      </c>
      <c r="H200" s="13" t="s">
        <v>37</v>
      </c>
      <c r="I200" s="13" t="s">
        <v>37</v>
      </c>
      <c r="K200" s="13" t="s">
        <v>41</v>
      </c>
      <c r="L200" s="13"/>
      <c r="X200" s="3" t="s">
        <v>115</v>
      </c>
      <c r="Y200" s="3" t="s">
        <v>98</v>
      </c>
      <c r="Z200" s="3" t="s">
        <v>99</v>
      </c>
      <c r="AA200" s="3" t="s">
        <v>99</v>
      </c>
    </row>
    <row r="201" spans="1:27" ht="12.5" x14ac:dyDescent="0.25">
      <c r="A201" s="2" t="s">
        <v>27</v>
      </c>
      <c r="B201" s="3" t="s">
        <v>214</v>
      </c>
      <c r="C201" s="3" t="s">
        <v>32</v>
      </c>
      <c r="D201" s="3" t="s">
        <v>24</v>
      </c>
      <c r="E201" s="3" t="s">
        <v>35</v>
      </c>
      <c r="G201" s="3" t="s">
        <v>38</v>
      </c>
      <c r="H201" s="13" t="s">
        <v>37</v>
      </c>
      <c r="I201" s="13" t="s">
        <v>37</v>
      </c>
      <c r="K201" s="13" t="s">
        <v>133</v>
      </c>
      <c r="L201" s="13"/>
      <c r="X201" s="4" t="s">
        <v>552</v>
      </c>
      <c r="Y201" s="3" t="s">
        <v>98</v>
      </c>
      <c r="Z201" s="3" t="s">
        <v>99</v>
      </c>
      <c r="AA201" s="3" t="s">
        <v>99</v>
      </c>
    </row>
    <row r="202" spans="1:27" ht="12.5" x14ac:dyDescent="0.25">
      <c r="A202" s="2" t="s">
        <v>27</v>
      </c>
      <c r="B202" s="3" t="s">
        <v>215</v>
      </c>
      <c r="C202" s="3" t="s">
        <v>32</v>
      </c>
      <c r="D202" s="3" t="s">
        <v>24</v>
      </c>
      <c r="E202" s="3" t="s">
        <v>35</v>
      </c>
      <c r="G202" s="3" t="s">
        <v>38</v>
      </c>
      <c r="H202" s="13" t="s">
        <v>37</v>
      </c>
      <c r="I202" s="13" t="s">
        <v>37</v>
      </c>
      <c r="K202" s="13" t="s">
        <v>120</v>
      </c>
      <c r="L202" s="13"/>
      <c r="X202" s="3" t="s">
        <v>115</v>
      </c>
      <c r="Y202" s="3" t="s">
        <v>98</v>
      </c>
      <c r="Z202" s="3" t="s">
        <v>99</v>
      </c>
      <c r="AA202" s="3" t="s">
        <v>99</v>
      </c>
    </row>
    <row r="203" spans="1:27" ht="12.5" x14ac:dyDescent="0.25">
      <c r="A203" s="2" t="s">
        <v>27</v>
      </c>
      <c r="B203" s="3" t="s">
        <v>216</v>
      </c>
      <c r="C203" s="3" t="s">
        <v>32</v>
      </c>
      <c r="D203" s="3" t="s">
        <v>24</v>
      </c>
      <c r="E203" s="3" t="s">
        <v>35</v>
      </c>
      <c r="G203" s="3" t="s">
        <v>38</v>
      </c>
      <c r="H203" s="13" t="s">
        <v>37</v>
      </c>
      <c r="I203" s="13" t="s">
        <v>37</v>
      </c>
      <c r="K203" s="13" t="s">
        <v>41</v>
      </c>
      <c r="L203" s="13"/>
      <c r="X203" s="4" t="s">
        <v>423</v>
      </c>
      <c r="Y203" s="3" t="s">
        <v>98</v>
      </c>
      <c r="Z203" s="3" t="s">
        <v>99</v>
      </c>
      <c r="AA203" s="3" t="s">
        <v>99</v>
      </c>
    </row>
    <row r="204" spans="1:27" ht="12.5" x14ac:dyDescent="0.25">
      <c r="A204" s="2" t="s">
        <v>27</v>
      </c>
      <c r="B204" s="3" t="s">
        <v>219</v>
      </c>
      <c r="C204" s="3" t="s">
        <v>32</v>
      </c>
      <c r="D204" s="3" t="s">
        <v>24</v>
      </c>
      <c r="E204" s="3" t="s">
        <v>35</v>
      </c>
      <c r="G204" s="3" t="s">
        <v>38</v>
      </c>
      <c r="H204" s="13" t="s">
        <v>37</v>
      </c>
      <c r="I204" s="13" t="s">
        <v>37</v>
      </c>
      <c r="K204" s="13" t="s">
        <v>41</v>
      </c>
      <c r="L204" s="13"/>
      <c r="X204" s="3" t="s">
        <v>115</v>
      </c>
      <c r="Y204" s="3" t="s">
        <v>98</v>
      </c>
      <c r="Z204" s="3" t="s">
        <v>99</v>
      </c>
      <c r="AA204" s="3" t="s">
        <v>99</v>
      </c>
    </row>
    <row r="205" spans="1:27" ht="12.5" x14ac:dyDescent="0.25">
      <c r="A205" s="2" t="s">
        <v>27</v>
      </c>
      <c r="B205" s="3" t="s">
        <v>46</v>
      </c>
      <c r="C205" s="3" t="s">
        <v>32</v>
      </c>
      <c r="D205" s="3" t="s">
        <v>24</v>
      </c>
      <c r="E205" s="3" t="s">
        <v>35</v>
      </c>
      <c r="G205" s="3" t="s">
        <v>38</v>
      </c>
      <c r="H205" s="13" t="s">
        <v>37</v>
      </c>
      <c r="I205" s="13" t="s">
        <v>37</v>
      </c>
      <c r="K205" s="13" t="s">
        <v>41</v>
      </c>
      <c r="L205" s="13"/>
      <c r="M205" s="13"/>
      <c r="N205" s="13"/>
      <c r="O205" s="3"/>
      <c r="P205" s="3"/>
      <c r="Q205" s="3"/>
      <c r="R205" s="3"/>
      <c r="S205" s="3"/>
      <c r="T205" s="3"/>
      <c r="U205" s="3"/>
      <c r="V205" s="3"/>
      <c r="W205" s="3"/>
      <c r="X205" s="3" t="s">
        <v>115</v>
      </c>
      <c r="Y205" s="3" t="s">
        <v>98</v>
      </c>
      <c r="Z205" s="3" t="s">
        <v>98</v>
      </c>
      <c r="AA205" s="3" t="s">
        <v>98</v>
      </c>
    </row>
    <row r="206" spans="1:27" ht="12.5" x14ac:dyDescent="0.25">
      <c r="A206" s="2" t="s">
        <v>27</v>
      </c>
      <c r="B206" s="3" t="s">
        <v>46</v>
      </c>
      <c r="C206" s="3" t="s">
        <v>32</v>
      </c>
      <c r="D206" s="3" t="s">
        <v>24</v>
      </c>
      <c r="E206" s="3" t="s">
        <v>26</v>
      </c>
      <c r="F206" s="3" t="s">
        <v>211</v>
      </c>
      <c r="G206" s="3" t="s">
        <v>212</v>
      </c>
      <c r="H206" s="13" t="s">
        <v>37</v>
      </c>
      <c r="I206" s="13" t="s">
        <v>37</v>
      </c>
      <c r="J206" s="13" t="s">
        <v>557</v>
      </c>
      <c r="K206" s="13" t="s">
        <v>41</v>
      </c>
      <c r="L206" s="13"/>
      <c r="M206" s="13"/>
      <c r="N206" s="13"/>
      <c r="O206" s="3"/>
      <c r="P206" s="3"/>
      <c r="Q206" s="3"/>
      <c r="R206" s="3"/>
      <c r="S206" s="3"/>
      <c r="T206" s="3"/>
      <c r="U206" s="3"/>
      <c r="V206" s="3"/>
      <c r="W206" s="3"/>
      <c r="X206" s="4"/>
      <c r="Y206" s="3" t="s">
        <v>98</v>
      </c>
      <c r="Z206" s="3" t="s">
        <v>98</v>
      </c>
      <c r="AA206" s="3" t="s">
        <v>98</v>
      </c>
    </row>
    <row r="207" spans="1:27" ht="12.5" x14ac:dyDescent="0.25">
      <c r="A207" s="2" t="s">
        <v>27</v>
      </c>
      <c r="B207" s="3" t="s">
        <v>46</v>
      </c>
      <c r="C207" s="3" t="s">
        <v>32</v>
      </c>
      <c r="D207" s="3" t="s">
        <v>24</v>
      </c>
      <c r="E207" s="3" t="s">
        <v>26</v>
      </c>
      <c r="F207" s="3" t="s">
        <v>217</v>
      </c>
      <c r="G207" s="3" t="s">
        <v>218</v>
      </c>
      <c r="H207" s="13" t="s">
        <v>37</v>
      </c>
      <c r="I207" s="13" t="s">
        <v>37</v>
      </c>
      <c r="J207" s="13" t="s">
        <v>557</v>
      </c>
      <c r="K207" s="13" t="s">
        <v>41</v>
      </c>
      <c r="L207" s="13"/>
      <c r="M207" s="13"/>
      <c r="N207" s="13"/>
      <c r="O207" s="3"/>
      <c r="P207" s="3"/>
      <c r="Q207" s="3"/>
      <c r="R207" s="3"/>
      <c r="S207" s="3"/>
      <c r="T207" s="3"/>
      <c r="U207" s="3"/>
      <c r="V207" s="3"/>
      <c r="W207" s="3"/>
      <c r="X207" s="4"/>
      <c r="Y207" s="3" t="s">
        <v>98</v>
      </c>
      <c r="Z207" s="3" t="s">
        <v>98</v>
      </c>
      <c r="AA207" s="3" t="s">
        <v>98</v>
      </c>
    </row>
    <row r="208" spans="1:27" ht="12.5" x14ac:dyDescent="0.25">
      <c r="A208" s="2" t="s">
        <v>27</v>
      </c>
      <c r="B208" s="3" t="s">
        <v>46</v>
      </c>
      <c r="C208" s="3" t="s">
        <v>32</v>
      </c>
      <c r="D208" s="3" t="s">
        <v>24</v>
      </c>
      <c r="E208" s="3" t="s">
        <v>26</v>
      </c>
      <c r="F208" s="3" t="s">
        <v>221</v>
      </c>
      <c r="G208" s="3" t="s">
        <v>222</v>
      </c>
      <c r="H208" s="13" t="s">
        <v>37</v>
      </c>
      <c r="I208" s="13" t="s">
        <v>37</v>
      </c>
      <c r="J208" s="13" t="s">
        <v>557</v>
      </c>
      <c r="K208" s="13" t="s">
        <v>41</v>
      </c>
      <c r="L208" s="13"/>
      <c r="M208" s="13"/>
      <c r="N208" s="13"/>
      <c r="O208" s="3"/>
      <c r="P208" s="3"/>
      <c r="Q208" s="3"/>
      <c r="R208" s="3"/>
      <c r="S208" s="3"/>
      <c r="T208" s="3"/>
      <c r="U208" s="3"/>
      <c r="V208" s="3"/>
      <c r="W208" s="3"/>
      <c r="X208" s="4"/>
      <c r="Y208" s="3" t="s">
        <v>98</v>
      </c>
      <c r="Z208" s="3" t="s">
        <v>98</v>
      </c>
      <c r="AA208" s="3" t="s">
        <v>98</v>
      </c>
    </row>
    <row r="209" spans="1:27" ht="12.5" x14ac:dyDescent="0.25">
      <c r="A209" s="2" t="s">
        <v>27</v>
      </c>
      <c r="B209" s="3" t="s">
        <v>46</v>
      </c>
      <c r="C209" s="3" t="s">
        <v>32</v>
      </c>
      <c r="D209" s="3" t="s">
        <v>24</v>
      </c>
      <c r="E209" s="3" t="s">
        <v>26</v>
      </c>
      <c r="F209" s="3" t="s">
        <v>228</v>
      </c>
      <c r="G209" s="3" t="s">
        <v>229</v>
      </c>
      <c r="H209" s="13" t="s">
        <v>37</v>
      </c>
      <c r="I209" s="13" t="s">
        <v>37</v>
      </c>
      <c r="J209" s="13" t="s">
        <v>557</v>
      </c>
      <c r="K209" s="13" t="s">
        <v>41</v>
      </c>
      <c r="L209" s="13"/>
      <c r="M209" s="13"/>
      <c r="N209" s="13"/>
      <c r="O209" s="3"/>
      <c r="P209" s="3"/>
      <c r="Q209" s="3"/>
      <c r="R209" s="3"/>
      <c r="S209" s="3"/>
      <c r="T209" s="3"/>
      <c r="U209" s="3"/>
      <c r="V209" s="3"/>
      <c r="W209" s="3"/>
      <c r="X209" s="4"/>
      <c r="Y209" s="3" t="s">
        <v>98</v>
      </c>
      <c r="Z209" s="3" t="s">
        <v>98</v>
      </c>
      <c r="AA209" s="3" t="s">
        <v>98</v>
      </c>
    </row>
    <row r="210" spans="1:27" ht="12.5" x14ac:dyDescent="0.25">
      <c r="A210" s="2" t="s">
        <v>27</v>
      </c>
      <c r="B210" s="3" t="s">
        <v>46</v>
      </c>
      <c r="C210" s="3" t="s">
        <v>32</v>
      </c>
      <c r="D210" s="3" t="s">
        <v>24</v>
      </c>
      <c r="E210" s="3" t="s">
        <v>26</v>
      </c>
      <c r="F210" s="3" t="s">
        <v>233</v>
      </c>
      <c r="G210" s="3" t="s">
        <v>234</v>
      </c>
      <c r="H210" s="13" t="s">
        <v>37</v>
      </c>
      <c r="I210" s="13" t="s">
        <v>37</v>
      </c>
      <c r="J210" s="13" t="s">
        <v>557</v>
      </c>
      <c r="K210" s="13" t="s">
        <v>41</v>
      </c>
      <c r="L210" s="13"/>
      <c r="M210" s="13"/>
      <c r="N210" s="13"/>
      <c r="O210" s="3"/>
      <c r="P210" s="3"/>
      <c r="Q210" s="3"/>
      <c r="R210" s="3"/>
      <c r="S210" s="3"/>
      <c r="T210" s="3"/>
      <c r="U210" s="3"/>
      <c r="V210" s="3"/>
      <c r="W210" s="3"/>
      <c r="X210" s="4"/>
      <c r="Y210" s="3" t="s">
        <v>98</v>
      </c>
      <c r="Z210" s="3" t="s">
        <v>98</v>
      </c>
      <c r="AA210" s="3" t="s">
        <v>98</v>
      </c>
    </row>
    <row r="211" spans="1:27" ht="12.5" x14ac:dyDescent="0.25">
      <c r="A211" s="2" t="s">
        <v>27</v>
      </c>
      <c r="B211" s="3" t="s">
        <v>46</v>
      </c>
      <c r="C211" s="3" t="s">
        <v>32</v>
      </c>
      <c r="D211" s="3" t="s">
        <v>24</v>
      </c>
      <c r="E211" s="3" t="s">
        <v>26</v>
      </c>
      <c r="F211" s="3" t="s">
        <v>237</v>
      </c>
      <c r="G211" s="3" t="s">
        <v>238</v>
      </c>
      <c r="H211" s="13" t="s">
        <v>37</v>
      </c>
      <c r="I211" s="13" t="s">
        <v>37</v>
      </c>
      <c r="J211" s="13" t="s">
        <v>557</v>
      </c>
      <c r="K211" s="13" t="s">
        <v>41</v>
      </c>
      <c r="L211" s="13"/>
      <c r="M211" s="13"/>
      <c r="N211" s="13"/>
      <c r="O211" s="3"/>
      <c r="P211" s="3"/>
      <c r="Q211" s="3"/>
      <c r="R211" s="3"/>
      <c r="S211" s="3"/>
      <c r="T211" s="3"/>
      <c r="U211" s="3"/>
      <c r="V211" s="3"/>
      <c r="W211" s="3"/>
      <c r="X211" s="4"/>
      <c r="Y211" s="3" t="s">
        <v>98</v>
      </c>
      <c r="Z211" s="3" t="s">
        <v>98</v>
      </c>
      <c r="AA211" s="3" t="s">
        <v>98</v>
      </c>
    </row>
    <row r="212" spans="1:27" ht="12.5" x14ac:dyDescent="0.25">
      <c r="A212" s="2" t="s">
        <v>27</v>
      </c>
      <c r="B212" s="3" t="s">
        <v>46</v>
      </c>
      <c r="C212" s="3" t="s">
        <v>32</v>
      </c>
      <c r="D212" s="3" t="s">
        <v>24</v>
      </c>
      <c r="E212" s="3" t="s">
        <v>26</v>
      </c>
      <c r="F212" s="3" t="s">
        <v>241</v>
      </c>
      <c r="G212" s="3" t="s">
        <v>242</v>
      </c>
      <c r="H212" s="13" t="s">
        <v>37</v>
      </c>
      <c r="I212" s="13" t="s">
        <v>37</v>
      </c>
      <c r="J212" s="13" t="s">
        <v>557</v>
      </c>
      <c r="K212" s="13" t="s">
        <v>41</v>
      </c>
      <c r="L212" s="13"/>
      <c r="M212" s="13"/>
      <c r="N212" s="13"/>
      <c r="O212" s="3"/>
      <c r="P212" s="3"/>
      <c r="Q212" s="3"/>
      <c r="R212" s="3"/>
      <c r="S212" s="3"/>
      <c r="T212" s="3"/>
      <c r="U212" s="3"/>
      <c r="V212" s="3"/>
      <c r="W212" s="3"/>
      <c r="X212" s="4"/>
      <c r="Y212" s="3" t="s">
        <v>98</v>
      </c>
      <c r="Z212" s="3" t="s">
        <v>98</v>
      </c>
      <c r="AA212" s="3" t="s">
        <v>98</v>
      </c>
    </row>
    <row r="213" spans="1:27" ht="12.5" x14ac:dyDescent="0.25">
      <c r="A213" s="2" t="s">
        <v>27</v>
      </c>
      <c r="B213" s="3" t="s">
        <v>46</v>
      </c>
      <c r="C213" s="3" t="s">
        <v>32</v>
      </c>
      <c r="D213" s="3" t="s">
        <v>24</v>
      </c>
      <c r="E213" s="3" t="s">
        <v>26</v>
      </c>
      <c r="F213" s="3" t="s">
        <v>244</v>
      </c>
      <c r="G213" s="3" t="s">
        <v>247</v>
      </c>
      <c r="H213" s="13" t="s">
        <v>37</v>
      </c>
      <c r="I213" s="13" t="s">
        <v>37</v>
      </c>
      <c r="J213" s="13" t="s">
        <v>557</v>
      </c>
      <c r="K213" s="13" t="s">
        <v>41</v>
      </c>
      <c r="L213" s="13"/>
      <c r="M213" s="13"/>
      <c r="N213" s="13"/>
      <c r="O213" s="3"/>
      <c r="P213" s="3"/>
      <c r="Q213" s="3"/>
      <c r="R213" s="3"/>
      <c r="S213" s="3"/>
      <c r="T213" s="3"/>
      <c r="U213" s="3"/>
      <c r="V213" s="3"/>
      <c r="W213" s="3"/>
      <c r="X213" s="4"/>
      <c r="Y213" s="3" t="s">
        <v>98</v>
      </c>
      <c r="Z213" s="3" t="s">
        <v>98</v>
      </c>
      <c r="AA213" s="3" t="s">
        <v>98</v>
      </c>
    </row>
    <row r="214" spans="1:27" ht="12.5" x14ac:dyDescent="0.25">
      <c r="A214" s="2" t="s">
        <v>27</v>
      </c>
      <c r="B214" s="3" t="s">
        <v>46</v>
      </c>
      <c r="C214" s="3" t="s">
        <v>32</v>
      </c>
      <c r="D214" s="3" t="s">
        <v>24</v>
      </c>
      <c r="E214" s="3" t="s">
        <v>47</v>
      </c>
      <c r="F214" s="3" t="s">
        <v>47</v>
      </c>
      <c r="G214" s="3" t="s">
        <v>197</v>
      </c>
      <c r="H214" s="13" t="s">
        <v>37</v>
      </c>
      <c r="I214" s="13" t="s">
        <v>37</v>
      </c>
      <c r="J214" s="13" t="s">
        <v>413</v>
      </c>
      <c r="K214" s="13" t="s">
        <v>41</v>
      </c>
      <c r="L214" s="13"/>
      <c r="M214" s="13"/>
      <c r="N214" s="13"/>
      <c r="O214" s="3"/>
      <c r="P214" s="3"/>
      <c r="Q214" s="3"/>
      <c r="R214" s="3"/>
      <c r="S214" s="3"/>
      <c r="T214" s="3"/>
      <c r="U214" s="3"/>
      <c r="V214" s="3"/>
      <c r="W214" s="3"/>
      <c r="X214" s="4"/>
      <c r="Y214" s="3" t="s">
        <v>98</v>
      </c>
      <c r="Z214" s="3" t="s">
        <v>98</v>
      </c>
      <c r="AA214" s="3" t="s">
        <v>98</v>
      </c>
    </row>
    <row r="215" spans="1:27" ht="12.5" x14ac:dyDescent="0.25">
      <c r="A215" s="2" t="s">
        <v>27</v>
      </c>
      <c r="B215" s="3" t="s">
        <v>46</v>
      </c>
      <c r="C215" s="3" t="s">
        <v>32</v>
      </c>
      <c r="D215" s="3" t="s">
        <v>24</v>
      </c>
      <c r="E215" s="3" t="s">
        <v>47</v>
      </c>
      <c r="F215" s="3" t="s">
        <v>264</v>
      </c>
      <c r="G215" s="3" t="s">
        <v>265</v>
      </c>
      <c r="H215" s="13" t="s">
        <v>37</v>
      </c>
      <c r="I215" s="13" t="s">
        <v>37</v>
      </c>
      <c r="J215" s="13" t="s">
        <v>413</v>
      </c>
      <c r="K215" s="13" t="s">
        <v>41</v>
      </c>
      <c r="L215" s="13"/>
      <c r="M215" s="13"/>
      <c r="N215" s="13"/>
      <c r="O215" s="3"/>
      <c r="P215" s="3"/>
      <c r="Q215" s="3"/>
      <c r="R215" s="3"/>
      <c r="S215" s="3"/>
      <c r="T215" s="3"/>
      <c r="U215" s="3"/>
      <c r="V215" s="3"/>
      <c r="W215" s="3"/>
      <c r="X215" s="4"/>
      <c r="Y215" s="3" t="s">
        <v>98</v>
      </c>
      <c r="Z215" s="3" t="s">
        <v>98</v>
      </c>
      <c r="AA215" s="3" t="s">
        <v>98</v>
      </c>
    </row>
    <row r="216" spans="1:27" ht="12.5" x14ac:dyDescent="0.25">
      <c r="A216" s="2" t="s">
        <v>27</v>
      </c>
      <c r="B216" s="3" t="s">
        <v>60</v>
      </c>
      <c r="C216" s="3" t="s">
        <v>32</v>
      </c>
      <c r="D216" s="3" t="s">
        <v>24</v>
      </c>
      <c r="E216" s="3" t="s">
        <v>35</v>
      </c>
      <c r="G216" s="3" t="s">
        <v>38</v>
      </c>
      <c r="H216" s="13" t="s">
        <v>561</v>
      </c>
      <c r="I216" s="13"/>
      <c r="K216" s="13" t="s">
        <v>159</v>
      </c>
      <c r="L216" s="13"/>
      <c r="W216" s="3" t="s">
        <v>563</v>
      </c>
      <c r="X216" s="4" t="s">
        <v>564</v>
      </c>
      <c r="Y216" s="3" t="s">
        <v>98</v>
      </c>
      <c r="Z216" s="3" t="s">
        <v>98</v>
      </c>
      <c r="AA216" s="3" t="s">
        <v>99</v>
      </c>
    </row>
    <row r="217" spans="1:27" ht="12.5" x14ac:dyDescent="0.25">
      <c r="A217" s="2" t="s">
        <v>27</v>
      </c>
      <c r="B217" s="3" t="s">
        <v>60</v>
      </c>
      <c r="C217" s="3" t="s">
        <v>32</v>
      </c>
      <c r="D217" s="3" t="s">
        <v>24</v>
      </c>
      <c r="E217" s="3" t="s">
        <v>47</v>
      </c>
      <c r="F217" s="3" t="s">
        <v>47</v>
      </c>
      <c r="G217" s="3" t="s">
        <v>197</v>
      </c>
      <c r="H217" s="13" t="s">
        <v>259</v>
      </c>
      <c r="I217" s="13" t="s">
        <v>271</v>
      </c>
      <c r="J217" s="13" t="s">
        <v>566</v>
      </c>
      <c r="K217" s="13" t="s">
        <v>159</v>
      </c>
      <c r="L217" s="13"/>
      <c r="Q217" s="3">
        <v>2002</v>
      </c>
      <c r="S217" s="3" t="s">
        <v>156</v>
      </c>
      <c r="U217" s="3" t="s">
        <v>567</v>
      </c>
      <c r="W217" s="3" t="s">
        <v>568</v>
      </c>
      <c r="X217" s="3" t="s">
        <v>569</v>
      </c>
      <c r="Y217" s="3" t="s">
        <v>98</v>
      </c>
      <c r="Z217" s="3" t="s">
        <v>98</v>
      </c>
      <c r="AA217" s="3" t="s">
        <v>99</v>
      </c>
    </row>
    <row r="218" spans="1:27" ht="12.5" x14ac:dyDescent="0.25">
      <c r="A218" s="2" t="s">
        <v>27</v>
      </c>
      <c r="B218" s="3" t="s">
        <v>61</v>
      </c>
      <c r="C218" s="3" t="s">
        <v>32</v>
      </c>
      <c r="D218" s="3" t="s">
        <v>24</v>
      </c>
      <c r="E218" s="3" t="s">
        <v>35</v>
      </c>
      <c r="G218" s="3" t="s">
        <v>38</v>
      </c>
      <c r="H218" s="13" t="s">
        <v>37</v>
      </c>
      <c r="I218" s="13" t="s">
        <v>37</v>
      </c>
      <c r="K218" s="13" t="s">
        <v>41</v>
      </c>
      <c r="L218" s="13"/>
      <c r="M218" s="13"/>
      <c r="N218" s="13"/>
      <c r="O218" s="3"/>
      <c r="P218" s="3"/>
      <c r="R218" s="3"/>
      <c r="S218" s="3"/>
      <c r="T218" s="3"/>
      <c r="U218" s="3"/>
      <c r="V218" s="3"/>
      <c r="W218" s="3" t="s">
        <v>563</v>
      </c>
      <c r="X218" s="3" t="s">
        <v>115</v>
      </c>
      <c r="Y218" s="3" t="s">
        <v>98</v>
      </c>
      <c r="Z218" s="3" t="s">
        <v>98</v>
      </c>
      <c r="AA218" s="3" t="s">
        <v>99</v>
      </c>
    </row>
    <row r="219" spans="1:27" ht="12.5" x14ac:dyDescent="0.25">
      <c r="A219" s="2" t="s">
        <v>27</v>
      </c>
      <c r="B219" s="3" t="s">
        <v>61</v>
      </c>
      <c r="C219" s="3" t="s">
        <v>32</v>
      </c>
      <c r="D219" s="3" t="s">
        <v>24</v>
      </c>
      <c r="E219" s="3" t="s">
        <v>47</v>
      </c>
      <c r="F219" s="3" t="s">
        <v>47</v>
      </c>
      <c r="G219" s="3" t="s">
        <v>197</v>
      </c>
      <c r="H219" s="13" t="s">
        <v>156</v>
      </c>
      <c r="I219" s="13" t="s">
        <v>260</v>
      </c>
      <c r="K219" s="13" t="s">
        <v>41</v>
      </c>
      <c r="L219" s="13"/>
      <c r="M219" s="13"/>
      <c r="N219" s="13"/>
      <c r="O219" s="3"/>
      <c r="P219" s="3"/>
      <c r="R219" s="3"/>
      <c r="S219" s="3"/>
      <c r="T219" s="3"/>
      <c r="U219" s="3" t="s">
        <v>156</v>
      </c>
      <c r="V219" s="3"/>
      <c r="W219" s="3" t="s">
        <v>574</v>
      </c>
      <c r="X219" s="4" t="s">
        <v>575</v>
      </c>
      <c r="Y219" s="3" t="s">
        <v>98</v>
      </c>
      <c r="Z219" s="3" t="s">
        <v>98</v>
      </c>
      <c r="AA219" s="3" t="s">
        <v>99</v>
      </c>
    </row>
    <row r="220" spans="1:27" ht="12.5" x14ac:dyDescent="0.25">
      <c r="A220" s="2" t="s">
        <v>27</v>
      </c>
      <c r="B220" s="3" t="s">
        <v>61</v>
      </c>
      <c r="C220" s="3" t="s">
        <v>32</v>
      </c>
      <c r="D220" s="3" t="s">
        <v>24</v>
      </c>
      <c r="E220" s="3" t="s">
        <v>47</v>
      </c>
      <c r="F220" s="3" t="s">
        <v>264</v>
      </c>
      <c r="G220" s="3" t="s">
        <v>265</v>
      </c>
      <c r="H220" s="13" t="s">
        <v>156</v>
      </c>
      <c r="I220" s="13" t="s">
        <v>260</v>
      </c>
      <c r="K220" s="13" t="s">
        <v>41</v>
      </c>
      <c r="L220" s="13"/>
      <c r="M220" s="13"/>
      <c r="N220" s="13"/>
      <c r="O220" s="3"/>
      <c r="P220" s="3"/>
      <c r="R220" s="3"/>
      <c r="S220" s="3"/>
      <c r="T220" s="3"/>
      <c r="U220" s="3" t="s">
        <v>156</v>
      </c>
      <c r="V220" s="3"/>
      <c r="W220" s="3" t="s">
        <v>578</v>
      </c>
      <c r="X220" s="3" t="s">
        <v>579</v>
      </c>
      <c r="Y220" s="3" t="s">
        <v>98</v>
      </c>
      <c r="Z220" s="3" t="s">
        <v>98</v>
      </c>
      <c r="AA220" s="3" t="s">
        <v>99</v>
      </c>
    </row>
    <row r="221" spans="1:27" ht="12.5" x14ac:dyDescent="0.25">
      <c r="A221" s="2" t="s">
        <v>27</v>
      </c>
      <c r="B221" s="3" t="s">
        <v>223</v>
      </c>
      <c r="C221" s="3" t="s">
        <v>32</v>
      </c>
      <c r="D221" s="3" t="s">
        <v>24</v>
      </c>
      <c r="E221" s="3" t="s">
        <v>35</v>
      </c>
      <c r="G221" s="3" t="s">
        <v>38</v>
      </c>
      <c r="H221" s="13" t="s">
        <v>37</v>
      </c>
      <c r="I221" s="13" t="s">
        <v>37</v>
      </c>
      <c r="K221" s="13" t="s">
        <v>41</v>
      </c>
      <c r="L221" s="13"/>
      <c r="X221" s="4" t="s">
        <v>580</v>
      </c>
      <c r="Y221" s="3" t="s">
        <v>98</v>
      </c>
      <c r="Z221" s="3" t="s">
        <v>99</v>
      </c>
      <c r="AA221" s="3" t="s">
        <v>99</v>
      </c>
    </row>
    <row r="222" spans="1:27" ht="12.5" x14ac:dyDescent="0.25">
      <c r="A222" s="2" t="s">
        <v>27</v>
      </c>
      <c r="B222" s="3" t="s">
        <v>224</v>
      </c>
      <c r="C222" s="3" t="s">
        <v>32</v>
      </c>
      <c r="D222" s="3" t="s">
        <v>24</v>
      </c>
      <c r="E222" s="3" t="s">
        <v>35</v>
      </c>
      <c r="G222" s="3" t="s">
        <v>38</v>
      </c>
      <c r="H222" s="13" t="s">
        <v>37</v>
      </c>
      <c r="I222" s="13" t="s">
        <v>37</v>
      </c>
      <c r="K222" s="13" t="s">
        <v>133</v>
      </c>
      <c r="L222" s="13"/>
      <c r="X222" s="4" t="s">
        <v>581</v>
      </c>
      <c r="Y222" s="3" t="s">
        <v>98</v>
      </c>
      <c r="Z222" s="3" t="s">
        <v>99</v>
      </c>
      <c r="AA222" s="3" t="s">
        <v>99</v>
      </c>
    </row>
    <row r="223" spans="1:27" ht="12.5" x14ac:dyDescent="0.25">
      <c r="A223" s="2" t="s">
        <v>27</v>
      </c>
      <c r="B223" s="3" t="s">
        <v>225</v>
      </c>
      <c r="C223" s="3" t="s">
        <v>32</v>
      </c>
      <c r="D223" s="3" t="s">
        <v>24</v>
      </c>
      <c r="E223" s="3" t="s">
        <v>35</v>
      </c>
      <c r="G223" s="3" t="s">
        <v>38</v>
      </c>
      <c r="H223" s="13" t="s">
        <v>37</v>
      </c>
      <c r="I223" s="13" t="s">
        <v>37</v>
      </c>
      <c r="K223" s="13" t="s">
        <v>41</v>
      </c>
      <c r="L223" s="13"/>
      <c r="X223" s="3" t="s">
        <v>582</v>
      </c>
      <c r="Y223" s="3" t="s">
        <v>98</v>
      </c>
      <c r="Z223" s="3" t="s">
        <v>99</v>
      </c>
      <c r="AA223" s="3" t="s">
        <v>99</v>
      </c>
    </row>
    <row r="224" spans="1:27" ht="12.5" x14ac:dyDescent="0.25">
      <c r="A224" s="2" t="s">
        <v>27</v>
      </c>
      <c r="B224" s="3" t="s">
        <v>226</v>
      </c>
      <c r="C224" s="3" t="s">
        <v>32</v>
      </c>
      <c r="D224" s="3" t="s">
        <v>24</v>
      </c>
      <c r="E224" s="3" t="s">
        <v>35</v>
      </c>
      <c r="G224" s="3" t="s">
        <v>38</v>
      </c>
      <c r="H224" s="13" t="s">
        <v>37</v>
      </c>
      <c r="I224" s="13" t="s">
        <v>37</v>
      </c>
      <c r="K224" s="13" t="s">
        <v>41</v>
      </c>
      <c r="L224" s="13"/>
      <c r="X224" s="3" t="s">
        <v>115</v>
      </c>
      <c r="Y224" s="3" t="s">
        <v>98</v>
      </c>
      <c r="Z224" s="3" t="s">
        <v>99</v>
      </c>
      <c r="AA224" s="3" t="s">
        <v>99</v>
      </c>
    </row>
    <row r="225" spans="1:27" ht="12.5" x14ac:dyDescent="0.25">
      <c r="A225" s="2" t="s">
        <v>27</v>
      </c>
      <c r="B225" s="3" t="s">
        <v>230</v>
      </c>
      <c r="C225" s="3" t="s">
        <v>32</v>
      </c>
      <c r="D225" s="3" t="s">
        <v>24</v>
      </c>
      <c r="E225" s="3" t="s">
        <v>35</v>
      </c>
      <c r="G225" s="3" t="s">
        <v>38</v>
      </c>
      <c r="H225" s="13" t="s">
        <v>37</v>
      </c>
      <c r="I225" s="13" t="s">
        <v>37</v>
      </c>
      <c r="K225" s="13" t="s">
        <v>41</v>
      </c>
      <c r="L225" s="13"/>
      <c r="X225" s="3" t="s">
        <v>583</v>
      </c>
      <c r="Y225" s="3" t="s">
        <v>98</v>
      </c>
      <c r="Z225" s="3" t="s">
        <v>99</v>
      </c>
      <c r="AA225" s="3" t="s">
        <v>99</v>
      </c>
    </row>
    <row r="226" spans="1:27" ht="12.5" x14ac:dyDescent="0.25">
      <c r="A226" s="2" t="s">
        <v>27</v>
      </c>
      <c r="B226" s="3" t="s">
        <v>231</v>
      </c>
      <c r="C226" s="3" t="s">
        <v>32</v>
      </c>
      <c r="D226" s="3" t="s">
        <v>24</v>
      </c>
      <c r="E226" s="3" t="s">
        <v>35</v>
      </c>
      <c r="G226" s="3" t="s">
        <v>38</v>
      </c>
      <c r="H226" s="13" t="s">
        <v>37</v>
      </c>
      <c r="I226" s="13" t="s">
        <v>37</v>
      </c>
      <c r="K226" s="13" t="s">
        <v>41</v>
      </c>
      <c r="L226" s="13"/>
      <c r="X226" s="3" t="s">
        <v>185</v>
      </c>
      <c r="Y226" s="3" t="s">
        <v>98</v>
      </c>
      <c r="Z226" s="3" t="s">
        <v>99</v>
      </c>
      <c r="AA226" s="3" t="s">
        <v>99</v>
      </c>
    </row>
    <row r="227" spans="1:27" ht="12.5" x14ac:dyDescent="0.25">
      <c r="A227" s="2" t="s">
        <v>27</v>
      </c>
      <c r="B227" s="3" t="s">
        <v>232</v>
      </c>
      <c r="C227" s="3" t="s">
        <v>32</v>
      </c>
      <c r="D227" s="3" t="s">
        <v>24</v>
      </c>
      <c r="E227" s="3" t="s">
        <v>35</v>
      </c>
      <c r="G227" s="3" t="s">
        <v>38</v>
      </c>
      <c r="H227" s="13" t="s">
        <v>37</v>
      </c>
      <c r="I227" s="13" t="s">
        <v>37</v>
      </c>
      <c r="K227" s="13" t="s">
        <v>41</v>
      </c>
      <c r="L227" s="13"/>
      <c r="X227" s="3" t="s">
        <v>586</v>
      </c>
      <c r="Y227" s="3" t="s">
        <v>98</v>
      </c>
      <c r="Z227" s="3" t="s">
        <v>99</v>
      </c>
      <c r="AA227" s="3" t="s">
        <v>99</v>
      </c>
    </row>
    <row r="228" spans="1:27" ht="12.5" x14ac:dyDescent="0.25">
      <c r="A228" s="2" t="s">
        <v>27</v>
      </c>
      <c r="B228" s="3" t="s">
        <v>236</v>
      </c>
      <c r="C228" s="3" t="s">
        <v>32</v>
      </c>
      <c r="D228" s="3" t="s">
        <v>24</v>
      </c>
      <c r="E228" s="3" t="s">
        <v>35</v>
      </c>
      <c r="G228" s="3" t="s">
        <v>38</v>
      </c>
      <c r="H228" s="13" t="s">
        <v>37</v>
      </c>
      <c r="I228" s="13" t="s">
        <v>37</v>
      </c>
      <c r="K228" s="13" t="s">
        <v>41</v>
      </c>
      <c r="L228" s="13"/>
      <c r="X228" s="3" t="s">
        <v>588</v>
      </c>
      <c r="Y228" s="3" t="s">
        <v>98</v>
      </c>
      <c r="Z228" s="3" t="s">
        <v>99</v>
      </c>
      <c r="AA228" s="3" t="s">
        <v>99</v>
      </c>
    </row>
    <row r="229" spans="1:27" ht="12.5" x14ac:dyDescent="0.25">
      <c r="A229" s="2" t="s">
        <v>27</v>
      </c>
      <c r="B229" s="3" t="s">
        <v>239</v>
      </c>
      <c r="C229" s="3" t="s">
        <v>32</v>
      </c>
      <c r="D229" s="3" t="s">
        <v>24</v>
      </c>
      <c r="E229" s="3" t="s">
        <v>35</v>
      </c>
      <c r="G229" s="3" t="s">
        <v>38</v>
      </c>
      <c r="H229" s="13" t="s">
        <v>37</v>
      </c>
      <c r="I229" s="13" t="s">
        <v>37</v>
      </c>
      <c r="K229" s="13" t="s">
        <v>41</v>
      </c>
      <c r="L229" s="13"/>
      <c r="X229" s="3" t="s">
        <v>115</v>
      </c>
      <c r="Y229" s="3" t="s">
        <v>98</v>
      </c>
      <c r="Z229" s="3" t="s">
        <v>99</v>
      </c>
      <c r="AA229" s="3" t="s">
        <v>99</v>
      </c>
    </row>
    <row r="230" spans="1:27" ht="12.5" x14ac:dyDescent="0.25">
      <c r="A230" s="2" t="s">
        <v>27</v>
      </c>
      <c r="B230" s="3" t="s">
        <v>240</v>
      </c>
      <c r="C230" s="3" t="s">
        <v>32</v>
      </c>
      <c r="D230" s="3" t="s">
        <v>24</v>
      </c>
      <c r="E230" s="3" t="s">
        <v>35</v>
      </c>
      <c r="G230" s="3" t="s">
        <v>38</v>
      </c>
      <c r="H230" s="13" t="s">
        <v>37</v>
      </c>
      <c r="I230" s="13" t="s">
        <v>37</v>
      </c>
      <c r="K230" s="13" t="s">
        <v>133</v>
      </c>
      <c r="L230" s="13" t="s">
        <v>137</v>
      </c>
      <c r="X230" s="4" t="s">
        <v>543</v>
      </c>
      <c r="Y230" s="3" t="s">
        <v>98</v>
      </c>
      <c r="Z230" s="3" t="s">
        <v>99</v>
      </c>
      <c r="AA230" s="3" t="s">
        <v>99</v>
      </c>
    </row>
    <row r="231" spans="1:27" ht="12.5" x14ac:dyDescent="0.25">
      <c r="A231" s="2" t="s">
        <v>27</v>
      </c>
      <c r="B231" s="3" t="s">
        <v>243</v>
      </c>
      <c r="C231" s="3" t="s">
        <v>32</v>
      </c>
      <c r="D231" s="3" t="s">
        <v>24</v>
      </c>
      <c r="E231" s="3" t="s">
        <v>35</v>
      </c>
      <c r="G231" s="3" t="s">
        <v>38</v>
      </c>
      <c r="H231" s="13" t="s">
        <v>37</v>
      </c>
      <c r="I231" s="13" t="s">
        <v>37</v>
      </c>
      <c r="K231" s="13" t="s">
        <v>41</v>
      </c>
      <c r="L231" s="13"/>
      <c r="X231" s="3" t="s">
        <v>115</v>
      </c>
      <c r="Y231" s="3" t="s">
        <v>98</v>
      </c>
      <c r="Z231" s="3" t="s">
        <v>99</v>
      </c>
      <c r="AA231" s="3" t="s">
        <v>99</v>
      </c>
    </row>
    <row r="232" spans="1:27" ht="12.5" x14ac:dyDescent="0.25">
      <c r="A232" s="2" t="s">
        <v>27</v>
      </c>
      <c r="B232" s="3" t="s">
        <v>245</v>
      </c>
      <c r="C232" s="3" t="s">
        <v>32</v>
      </c>
      <c r="D232" s="3" t="s">
        <v>24</v>
      </c>
      <c r="E232" s="3" t="s">
        <v>35</v>
      </c>
      <c r="G232" s="3" t="s">
        <v>38</v>
      </c>
      <c r="H232" s="13" t="s">
        <v>37</v>
      </c>
      <c r="I232" s="13" t="s">
        <v>37</v>
      </c>
      <c r="K232" s="13" t="s">
        <v>41</v>
      </c>
      <c r="L232" s="13" t="s">
        <v>137</v>
      </c>
      <c r="X232" s="3" t="s">
        <v>546</v>
      </c>
      <c r="Y232" s="3" t="s">
        <v>98</v>
      </c>
      <c r="Z232" s="3" t="s">
        <v>99</v>
      </c>
      <c r="AA232" s="3" t="s">
        <v>99</v>
      </c>
    </row>
    <row r="233" spans="1:27" ht="12.5" x14ac:dyDescent="0.25">
      <c r="A233" s="2" t="s">
        <v>27</v>
      </c>
      <c r="B233" s="3" t="s">
        <v>248</v>
      </c>
      <c r="C233" s="3" t="s">
        <v>32</v>
      </c>
      <c r="D233" s="3" t="s">
        <v>24</v>
      </c>
      <c r="E233" s="3" t="s">
        <v>35</v>
      </c>
      <c r="G233" s="3" t="s">
        <v>38</v>
      </c>
      <c r="H233" s="13" t="s">
        <v>37</v>
      </c>
      <c r="I233" s="13" t="s">
        <v>37</v>
      </c>
      <c r="K233" s="13" t="s">
        <v>41</v>
      </c>
      <c r="L233" s="13"/>
      <c r="X233" s="3" t="s">
        <v>103</v>
      </c>
      <c r="Y233" s="3" t="s">
        <v>98</v>
      </c>
      <c r="Z233" s="3" t="s">
        <v>99</v>
      </c>
      <c r="AA233" s="3" t="s">
        <v>99</v>
      </c>
    </row>
    <row r="234" spans="1:27" ht="12.5" x14ac:dyDescent="0.25">
      <c r="A234" s="2" t="s">
        <v>27</v>
      </c>
      <c r="B234" s="4" t="s">
        <v>249</v>
      </c>
      <c r="C234" s="3" t="s">
        <v>32</v>
      </c>
      <c r="D234" s="3" t="s">
        <v>24</v>
      </c>
      <c r="E234" s="3" t="s">
        <v>35</v>
      </c>
      <c r="G234" s="3" t="s">
        <v>38</v>
      </c>
      <c r="H234" s="13" t="s">
        <v>37</v>
      </c>
      <c r="I234" s="13" t="s">
        <v>37</v>
      </c>
      <c r="K234" s="13" t="s">
        <v>41</v>
      </c>
      <c r="L234" s="13"/>
      <c r="X234" s="4" t="s">
        <v>589</v>
      </c>
      <c r="Y234" s="3" t="s">
        <v>98</v>
      </c>
      <c r="Z234" s="3" t="s">
        <v>99</v>
      </c>
      <c r="AA234" s="3" t="s">
        <v>99</v>
      </c>
    </row>
    <row r="235" spans="1:27" ht="12.5" x14ac:dyDescent="0.25">
      <c r="A235" s="2" t="s">
        <v>27</v>
      </c>
      <c r="B235" s="3" t="s">
        <v>250</v>
      </c>
      <c r="C235" s="3" t="s">
        <v>32</v>
      </c>
      <c r="D235" s="3" t="s">
        <v>24</v>
      </c>
      <c r="E235" s="3" t="s">
        <v>35</v>
      </c>
      <c r="G235" s="3" t="s">
        <v>38</v>
      </c>
      <c r="H235" s="13" t="s">
        <v>37</v>
      </c>
      <c r="I235" s="13" t="s">
        <v>37</v>
      </c>
      <c r="K235" s="13" t="s">
        <v>41</v>
      </c>
      <c r="L235" s="13"/>
      <c r="X235" s="3" t="s">
        <v>115</v>
      </c>
      <c r="Y235" s="3" t="s">
        <v>98</v>
      </c>
      <c r="Z235" s="3" t="s">
        <v>99</v>
      </c>
      <c r="AA235" s="3" t="s">
        <v>99</v>
      </c>
    </row>
    <row r="236" spans="1:27" ht="12.5" x14ac:dyDescent="0.25">
      <c r="A236" s="2" t="s">
        <v>27</v>
      </c>
      <c r="B236" s="3" t="s">
        <v>251</v>
      </c>
      <c r="C236" s="3" t="s">
        <v>32</v>
      </c>
      <c r="D236" s="3" t="s">
        <v>24</v>
      </c>
      <c r="E236" s="3" t="s">
        <v>35</v>
      </c>
      <c r="G236" s="3" t="s">
        <v>38</v>
      </c>
      <c r="H236" s="13" t="s">
        <v>37</v>
      </c>
      <c r="I236" s="13" t="s">
        <v>37</v>
      </c>
      <c r="K236" s="13" t="s">
        <v>41</v>
      </c>
      <c r="L236" s="13"/>
      <c r="X236" s="3" t="s">
        <v>586</v>
      </c>
      <c r="Y236" s="3" t="s">
        <v>98</v>
      </c>
      <c r="Z236" s="3" t="s">
        <v>99</v>
      </c>
      <c r="AA236" s="3" t="s">
        <v>99</v>
      </c>
    </row>
    <row r="237" spans="1:27" ht="12.5" x14ac:dyDescent="0.25">
      <c r="A237" s="2" t="s">
        <v>27</v>
      </c>
      <c r="B237" s="3" t="s">
        <v>252</v>
      </c>
      <c r="C237" s="3" t="s">
        <v>32</v>
      </c>
      <c r="D237" s="3" t="s">
        <v>24</v>
      </c>
      <c r="E237" s="3" t="s">
        <v>35</v>
      </c>
      <c r="G237" s="3" t="s">
        <v>38</v>
      </c>
      <c r="H237" s="13" t="s">
        <v>37</v>
      </c>
      <c r="I237" s="13" t="s">
        <v>37</v>
      </c>
      <c r="K237" s="13" t="s">
        <v>41</v>
      </c>
      <c r="L237" s="13"/>
      <c r="X237" s="3" t="s">
        <v>115</v>
      </c>
      <c r="Y237" s="3" t="s">
        <v>98</v>
      </c>
      <c r="Z237" s="3" t="s">
        <v>99</v>
      </c>
      <c r="AA237" s="3" t="s">
        <v>99</v>
      </c>
    </row>
    <row r="238" spans="1:27" ht="12.5" x14ac:dyDescent="0.25">
      <c r="A238" s="2" t="s">
        <v>27</v>
      </c>
      <c r="B238" s="4" t="s">
        <v>253</v>
      </c>
      <c r="C238" s="3" t="s">
        <v>32</v>
      </c>
      <c r="D238" s="3" t="s">
        <v>24</v>
      </c>
      <c r="E238" s="3" t="s">
        <v>35</v>
      </c>
      <c r="G238" s="3" t="s">
        <v>38</v>
      </c>
      <c r="H238" s="13" t="s">
        <v>37</v>
      </c>
      <c r="I238" s="13" t="s">
        <v>37</v>
      </c>
      <c r="K238" s="13" t="s">
        <v>41</v>
      </c>
      <c r="L238" s="13"/>
      <c r="X238" s="4" t="s">
        <v>594</v>
      </c>
      <c r="Y238" s="3" t="s">
        <v>98</v>
      </c>
      <c r="Z238" s="3" t="s">
        <v>99</v>
      </c>
      <c r="AA238" s="3" t="s">
        <v>99</v>
      </c>
    </row>
    <row r="239" spans="1:27" ht="12.5" x14ac:dyDescent="0.25">
      <c r="A239" s="2" t="s">
        <v>27</v>
      </c>
      <c r="B239" s="3" t="s">
        <v>254</v>
      </c>
      <c r="C239" s="3" t="s">
        <v>32</v>
      </c>
      <c r="D239" s="3" t="s">
        <v>24</v>
      </c>
      <c r="E239" s="3" t="s">
        <v>35</v>
      </c>
      <c r="G239" s="3" t="s">
        <v>38</v>
      </c>
      <c r="H239" s="13" t="s">
        <v>37</v>
      </c>
      <c r="I239" s="13" t="s">
        <v>37</v>
      </c>
      <c r="K239" s="13" t="s">
        <v>133</v>
      </c>
      <c r="L239" s="13"/>
      <c r="X239" s="3" t="s">
        <v>115</v>
      </c>
      <c r="Y239" s="3" t="s">
        <v>98</v>
      </c>
      <c r="Z239" s="3" t="s">
        <v>99</v>
      </c>
      <c r="AA239" s="3" t="s">
        <v>99</v>
      </c>
    </row>
    <row r="240" spans="1:27" ht="12.5" x14ac:dyDescent="0.25">
      <c r="A240" s="2" t="s">
        <v>610</v>
      </c>
      <c r="B240" s="3" t="s">
        <v>596</v>
      </c>
      <c r="C240" s="3" t="s">
        <v>32</v>
      </c>
      <c r="D240" s="3" t="s">
        <v>24</v>
      </c>
      <c r="E240" s="3" t="s">
        <v>35</v>
      </c>
      <c r="G240" s="3" t="s">
        <v>38</v>
      </c>
      <c r="H240" s="13" t="s">
        <v>37</v>
      </c>
      <c r="I240" s="13"/>
      <c r="K240" s="13" t="s">
        <v>41</v>
      </c>
      <c r="X240" s="3" t="s">
        <v>597</v>
      </c>
      <c r="Y240" s="3" t="s">
        <v>98</v>
      </c>
      <c r="Z240" s="3" t="s">
        <v>99</v>
      </c>
      <c r="AA240" s="3" t="s">
        <v>99</v>
      </c>
    </row>
    <row r="241" spans="1:27" ht="12.5" x14ac:dyDescent="0.25">
      <c r="A241" s="2" t="s">
        <v>610</v>
      </c>
      <c r="B241" s="3" t="s">
        <v>598</v>
      </c>
      <c r="C241" s="3" t="s">
        <v>32</v>
      </c>
      <c r="D241" s="3" t="s">
        <v>24</v>
      </c>
      <c r="E241" s="3" t="s">
        <v>35</v>
      </c>
      <c r="G241" s="3" t="s">
        <v>38</v>
      </c>
      <c r="H241" s="13" t="s">
        <v>37</v>
      </c>
      <c r="I241" s="13"/>
      <c r="K241" s="13" t="s">
        <v>41</v>
      </c>
      <c r="X241" s="3" t="s">
        <v>597</v>
      </c>
      <c r="Y241" s="3" t="s">
        <v>98</v>
      </c>
      <c r="Z241" s="3" t="s">
        <v>99</v>
      </c>
      <c r="AA241" s="3" t="s">
        <v>99</v>
      </c>
    </row>
    <row r="242" spans="1:27" ht="12.5" x14ac:dyDescent="0.25">
      <c r="A242" s="2" t="s">
        <v>610</v>
      </c>
      <c r="B242" s="3" t="s">
        <v>599</v>
      </c>
      <c r="C242" s="3" t="s">
        <v>32</v>
      </c>
      <c r="D242" s="3" t="s">
        <v>24</v>
      </c>
      <c r="E242" s="3" t="s">
        <v>35</v>
      </c>
      <c r="G242" s="3" t="s">
        <v>38</v>
      </c>
      <c r="H242" s="13" t="s">
        <v>37</v>
      </c>
      <c r="I242" s="13"/>
      <c r="K242" s="13" t="s">
        <v>41</v>
      </c>
      <c r="X242" s="3" t="s">
        <v>597</v>
      </c>
      <c r="Y242" s="3" t="s">
        <v>98</v>
      </c>
      <c r="Z242" s="3" t="s">
        <v>99</v>
      </c>
      <c r="AA242" s="3" t="s">
        <v>99</v>
      </c>
    </row>
    <row r="243" spans="1:27" ht="12.5" x14ac:dyDescent="0.25">
      <c r="A243" s="2" t="s">
        <v>610</v>
      </c>
      <c r="B243" s="3" t="s">
        <v>600</v>
      </c>
      <c r="C243" s="3" t="s">
        <v>32</v>
      </c>
      <c r="D243" s="3" t="s">
        <v>24</v>
      </c>
      <c r="E243" s="3" t="s">
        <v>35</v>
      </c>
      <c r="G243" s="3" t="s">
        <v>38</v>
      </c>
      <c r="H243" s="13" t="s">
        <v>37</v>
      </c>
      <c r="I243" s="13"/>
      <c r="K243" s="13" t="s">
        <v>41</v>
      </c>
      <c r="X243" s="3" t="s">
        <v>601</v>
      </c>
      <c r="Y243" s="3" t="s">
        <v>98</v>
      </c>
      <c r="Z243" s="3" t="s">
        <v>99</v>
      </c>
      <c r="AA243" s="3" t="s">
        <v>99</v>
      </c>
    </row>
    <row r="244" spans="1:27" ht="12.5" x14ac:dyDescent="0.25">
      <c r="A244" s="2" t="s">
        <v>610</v>
      </c>
      <c r="B244" s="3" t="s">
        <v>602</v>
      </c>
      <c r="C244" s="3" t="s">
        <v>32</v>
      </c>
      <c r="D244" s="3" t="s">
        <v>24</v>
      </c>
      <c r="E244" s="3" t="s">
        <v>35</v>
      </c>
      <c r="G244" s="3" t="s">
        <v>38</v>
      </c>
      <c r="H244" s="13" t="s">
        <v>37</v>
      </c>
      <c r="I244" s="13"/>
      <c r="K244" s="13" t="s">
        <v>41</v>
      </c>
      <c r="X244" s="3" t="s">
        <v>597</v>
      </c>
      <c r="Y244" s="3" t="s">
        <v>98</v>
      </c>
      <c r="Z244" s="3" t="s">
        <v>99</v>
      </c>
      <c r="AA244" s="3" t="s">
        <v>99</v>
      </c>
    </row>
    <row r="245" spans="1:27" ht="12.5" x14ac:dyDescent="0.25">
      <c r="A245" s="2" t="s">
        <v>610</v>
      </c>
      <c r="B245" s="3" t="s">
        <v>603</v>
      </c>
      <c r="C245" s="3" t="s">
        <v>32</v>
      </c>
      <c r="D245" s="3" t="s">
        <v>24</v>
      </c>
      <c r="E245" s="3" t="s">
        <v>35</v>
      </c>
      <c r="G245" s="3" t="s">
        <v>38</v>
      </c>
      <c r="H245" s="13" t="s">
        <v>37</v>
      </c>
      <c r="I245" s="13"/>
      <c r="K245" s="13" t="s">
        <v>41</v>
      </c>
      <c r="X245" s="3" t="s">
        <v>597</v>
      </c>
      <c r="Y245" s="3" t="s">
        <v>98</v>
      </c>
      <c r="Z245" s="3" t="s">
        <v>99</v>
      </c>
      <c r="AA245" s="3" t="s">
        <v>99</v>
      </c>
    </row>
    <row r="246" spans="1:27" ht="12.5" x14ac:dyDescent="0.25">
      <c r="A246" s="2" t="s">
        <v>610</v>
      </c>
      <c r="B246" s="3" t="s">
        <v>604</v>
      </c>
      <c r="C246" s="3" t="s">
        <v>32</v>
      </c>
      <c r="D246" s="3" t="s">
        <v>24</v>
      </c>
      <c r="E246" s="3" t="s">
        <v>35</v>
      </c>
      <c r="G246" s="3" t="s">
        <v>38</v>
      </c>
      <c r="H246" s="13" t="s">
        <v>37</v>
      </c>
      <c r="I246" s="13"/>
      <c r="K246" s="13" t="s">
        <v>41</v>
      </c>
      <c r="X246" s="3" t="s">
        <v>605</v>
      </c>
      <c r="Y246" s="3" t="s">
        <v>98</v>
      </c>
      <c r="Z246" s="3" t="s">
        <v>99</v>
      </c>
      <c r="AA246" s="3" t="s">
        <v>99</v>
      </c>
    </row>
    <row r="247" spans="1:27" ht="12.5" x14ac:dyDescent="0.25">
      <c r="A247" s="2" t="s">
        <v>610</v>
      </c>
      <c r="B247" s="3" t="s">
        <v>606</v>
      </c>
      <c r="C247" s="3" t="s">
        <v>32</v>
      </c>
      <c r="D247" s="3" t="s">
        <v>24</v>
      </c>
      <c r="E247" s="3" t="s">
        <v>35</v>
      </c>
      <c r="G247" s="3" t="s">
        <v>38</v>
      </c>
      <c r="H247" s="13" t="s">
        <v>37</v>
      </c>
      <c r="I247" s="13"/>
      <c r="K247" s="13" t="s">
        <v>41</v>
      </c>
      <c r="X247" s="3" t="s">
        <v>608</v>
      </c>
      <c r="Y247" s="3" t="s">
        <v>98</v>
      </c>
      <c r="Z247" s="3" t="s">
        <v>99</v>
      </c>
      <c r="AA247" s="3" t="s">
        <v>99</v>
      </c>
    </row>
    <row r="248" spans="1:27" ht="12.5" x14ac:dyDescent="0.25">
      <c r="A248" s="2" t="s">
        <v>610</v>
      </c>
      <c r="B248" s="3" t="s">
        <v>609</v>
      </c>
      <c r="C248" s="3" t="s">
        <v>32</v>
      </c>
      <c r="D248" s="3" t="s">
        <v>24</v>
      </c>
      <c r="E248" s="3" t="s">
        <v>35</v>
      </c>
      <c r="G248" s="3" t="s">
        <v>38</v>
      </c>
      <c r="H248" s="13" t="s">
        <v>37</v>
      </c>
      <c r="I248" s="13"/>
      <c r="K248" s="13" t="s">
        <v>297</v>
      </c>
      <c r="X248" s="3" t="s">
        <v>601</v>
      </c>
      <c r="Y248" s="3" t="s">
        <v>98</v>
      </c>
      <c r="Z248" s="3" t="s">
        <v>99</v>
      </c>
      <c r="AA248" s="3" t="s">
        <v>99</v>
      </c>
    </row>
    <row r="249" spans="1:27" ht="12.5" x14ac:dyDescent="0.25">
      <c r="A249" s="2" t="s">
        <v>610</v>
      </c>
      <c r="B249" s="3" t="s">
        <v>612</v>
      </c>
      <c r="C249" s="3" t="s">
        <v>32</v>
      </c>
      <c r="D249" s="3" t="s">
        <v>24</v>
      </c>
      <c r="E249" s="3" t="s">
        <v>35</v>
      </c>
      <c r="G249" s="3" t="s">
        <v>38</v>
      </c>
      <c r="H249" s="13" t="s">
        <v>37</v>
      </c>
      <c r="I249" s="13"/>
      <c r="K249" s="13" t="s">
        <v>129</v>
      </c>
      <c r="X249" s="3" t="s">
        <v>614</v>
      </c>
      <c r="Y249" s="3" t="s">
        <v>98</v>
      </c>
      <c r="Z249" s="3" t="s">
        <v>99</v>
      </c>
      <c r="AA249" s="3" t="s">
        <v>99</v>
      </c>
    </row>
    <row r="250" spans="1:27" ht="12.5" x14ac:dyDescent="0.25">
      <c r="A250" s="2" t="s">
        <v>610</v>
      </c>
      <c r="B250" s="3" t="s">
        <v>616</v>
      </c>
      <c r="C250" s="3" t="s">
        <v>32</v>
      </c>
      <c r="D250" s="3" t="s">
        <v>24</v>
      </c>
      <c r="E250" s="3" t="s">
        <v>35</v>
      </c>
      <c r="G250" s="3" t="s">
        <v>38</v>
      </c>
      <c r="H250" s="13" t="s">
        <v>37</v>
      </c>
      <c r="I250" s="13"/>
      <c r="K250" s="13" t="s">
        <v>41</v>
      </c>
      <c r="X250" s="3" t="s">
        <v>597</v>
      </c>
      <c r="Y250" s="3" t="s">
        <v>98</v>
      </c>
      <c r="Z250" s="3" t="s">
        <v>99</v>
      </c>
      <c r="AA250" s="3" t="s">
        <v>99</v>
      </c>
    </row>
    <row r="251" spans="1:27" ht="12.5" x14ac:dyDescent="0.25">
      <c r="A251" s="2" t="s">
        <v>610</v>
      </c>
      <c r="B251" s="3" t="s">
        <v>618</v>
      </c>
      <c r="C251" s="3" t="s">
        <v>32</v>
      </c>
      <c r="D251" s="3" t="s">
        <v>24</v>
      </c>
      <c r="E251" s="3" t="s">
        <v>35</v>
      </c>
      <c r="G251" s="3" t="s">
        <v>38</v>
      </c>
      <c r="H251" s="13" t="s">
        <v>37</v>
      </c>
      <c r="I251" s="13"/>
      <c r="K251" s="13" t="s">
        <v>41</v>
      </c>
      <c r="X251" s="3" t="s">
        <v>597</v>
      </c>
      <c r="Y251" s="3" t="s">
        <v>98</v>
      </c>
      <c r="Z251" s="3" t="s">
        <v>99</v>
      </c>
      <c r="AA251" s="3" t="s">
        <v>99</v>
      </c>
    </row>
    <row r="252" spans="1:27" ht="12.5" x14ac:dyDescent="0.25">
      <c r="A252" s="2" t="s">
        <v>610</v>
      </c>
      <c r="B252" s="3" t="s">
        <v>621</v>
      </c>
      <c r="C252" s="3" t="s">
        <v>32</v>
      </c>
      <c r="D252" s="3" t="s">
        <v>24</v>
      </c>
      <c r="E252" s="3" t="s">
        <v>35</v>
      </c>
      <c r="G252" s="3" t="s">
        <v>38</v>
      </c>
      <c r="H252" s="13" t="s">
        <v>37</v>
      </c>
      <c r="I252" s="13"/>
      <c r="K252" s="13" t="s">
        <v>41</v>
      </c>
      <c r="X252" s="3" t="s">
        <v>597</v>
      </c>
      <c r="Y252" s="3" t="s">
        <v>98</v>
      </c>
      <c r="Z252" s="3" t="s">
        <v>99</v>
      </c>
      <c r="AA252" s="3" t="s">
        <v>99</v>
      </c>
    </row>
    <row r="253" spans="1:27" ht="12.5" x14ac:dyDescent="0.25">
      <c r="A253" s="2" t="s">
        <v>610</v>
      </c>
      <c r="B253" s="3" t="s">
        <v>624</v>
      </c>
      <c r="C253" s="3" t="s">
        <v>32</v>
      </c>
      <c r="D253" s="3" t="s">
        <v>24</v>
      </c>
      <c r="E253" s="3" t="s">
        <v>35</v>
      </c>
      <c r="G253" s="3" t="s">
        <v>38</v>
      </c>
      <c r="H253" s="13" t="s">
        <v>37</v>
      </c>
      <c r="I253" s="13"/>
      <c r="K253" s="13" t="s">
        <v>41</v>
      </c>
      <c r="X253" s="3" t="s">
        <v>597</v>
      </c>
      <c r="Y253" s="3" t="s">
        <v>98</v>
      </c>
      <c r="Z253" s="3" t="s">
        <v>99</v>
      </c>
      <c r="AA253" s="3" t="s">
        <v>99</v>
      </c>
    </row>
    <row r="254" spans="1:27" ht="12.5" x14ac:dyDescent="0.25">
      <c r="A254" s="2" t="s">
        <v>610</v>
      </c>
      <c r="B254" s="3" t="s">
        <v>627</v>
      </c>
      <c r="C254" s="3" t="s">
        <v>32</v>
      </c>
      <c r="D254" s="3" t="s">
        <v>24</v>
      </c>
      <c r="E254" s="3" t="s">
        <v>35</v>
      </c>
      <c r="G254" s="3" t="s">
        <v>38</v>
      </c>
      <c r="H254" s="13" t="s">
        <v>37</v>
      </c>
      <c r="I254" s="13"/>
      <c r="K254" s="13" t="s">
        <v>41</v>
      </c>
      <c r="X254" s="3" t="s">
        <v>629</v>
      </c>
      <c r="Y254" s="3" t="s">
        <v>98</v>
      </c>
      <c r="Z254" s="3" t="s">
        <v>99</v>
      </c>
      <c r="AA254" s="3" t="s">
        <v>99</v>
      </c>
    </row>
    <row r="255" spans="1:27" ht="12.5" x14ac:dyDescent="0.25">
      <c r="A255" s="2" t="s">
        <v>610</v>
      </c>
      <c r="B255" s="3" t="s">
        <v>631</v>
      </c>
      <c r="C255" s="3" t="s">
        <v>32</v>
      </c>
      <c r="D255" s="3" t="s">
        <v>24</v>
      </c>
      <c r="E255" s="3" t="s">
        <v>35</v>
      </c>
      <c r="G255" s="3" t="s">
        <v>38</v>
      </c>
      <c r="H255" s="13" t="s">
        <v>37</v>
      </c>
      <c r="I255" s="13"/>
      <c r="K255" s="13" t="s">
        <v>41</v>
      </c>
      <c r="X255" s="3" t="s">
        <v>633</v>
      </c>
      <c r="Y255" s="3" t="s">
        <v>98</v>
      </c>
      <c r="Z255" s="3" t="s">
        <v>99</v>
      </c>
      <c r="AA255" s="3" t="s">
        <v>99</v>
      </c>
    </row>
    <row r="256" spans="1:27" ht="12.5" x14ac:dyDescent="0.25">
      <c r="A256" s="2" t="s">
        <v>610</v>
      </c>
      <c r="B256" s="3" t="s">
        <v>635</v>
      </c>
      <c r="C256" s="3" t="s">
        <v>32</v>
      </c>
      <c r="D256" s="3" t="s">
        <v>24</v>
      </c>
      <c r="E256" s="3" t="s">
        <v>35</v>
      </c>
      <c r="G256" s="3" t="s">
        <v>38</v>
      </c>
      <c r="H256" s="13" t="s">
        <v>37</v>
      </c>
      <c r="I256" s="13"/>
      <c r="K256" s="13" t="s">
        <v>41</v>
      </c>
      <c r="X256" s="3" t="s">
        <v>597</v>
      </c>
      <c r="Y256" s="3" t="s">
        <v>98</v>
      </c>
      <c r="Z256" s="3" t="s">
        <v>99</v>
      </c>
      <c r="AA256" s="3" t="s">
        <v>99</v>
      </c>
    </row>
    <row r="257" spans="1:27" ht="12.5" x14ac:dyDescent="0.25">
      <c r="A257" s="2" t="s">
        <v>610</v>
      </c>
      <c r="B257" s="3" t="s">
        <v>636</v>
      </c>
      <c r="C257" s="3" t="s">
        <v>32</v>
      </c>
      <c r="D257" s="3" t="s">
        <v>24</v>
      </c>
      <c r="E257" s="3" t="s">
        <v>35</v>
      </c>
      <c r="G257" s="3" t="s">
        <v>38</v>
      </c>
      <c r="H257" s="13" t="s">
        <v>37</v>
      </c>
      <c r="I257" s="13"/>
      <c r="K257" s="13" t="s">
        <v>41</v>
      </c>
      <c r="X257" s="3" t="s">
        <v>637</v>
      </c>
      <c r="Y257" s="3" t="s">
        <v>98</v>
      </c>
      <c r="Z257" s="3" t="s">
        <v>99</v>
      </c>
      <c r="AA257" s="3" t="s">
        <v>99</v>
      </c>
    </row>
    <row r="258" spans="1:27" ht="12.5" x14ac:dyDescent="0.25">
      <c r="A258" s="2" t="s">
        <v>610</v>
      </c>
      <c r="B258" s="3" t="s">
        <v>638</v>
      </c>
      <c r="C258" s="3" t="s">
        <v>32</v>
      </c>
      <c r="D258" s="3" t="s">
        <v>24</v>
      </c>
      <c r="E258" s="3" t="s">
        <v>35</v>
      </c>
      <c r="G258" s="3" t="s">
        <v>38</v>
      </c>
      <c r="H258" s="13" t="s">
        <v>37</v>
      </c>
      <c r="I258" s="13"/>
      <c r="K258" s="13" t="s">
        <v>41</v>
      </c>
      <c r="X258" s="3" t="s">
        <v>597</v>
      </c>
      <c r="Y258" s="3" t="s">
        <v>98</v>
      </c>
      <c r="Z258" s="3" t="s">
        <v>99</v>
      </c>
      <c r="AA258" s="3" t="s">
        <v>99</v>
      </c>
    </row>
    <row r="259" spans="1:27" ht="12.5" x14ac:dyDescent="0.25">
      <c r="A259" s="2" t="s">
        <v>610</v>
      </c>
      <c r="B259" s="3" t="s">
        <v>639</v>
      </c>
      <c r="C259" s="3" t="s">
        <v>32</v>
      </c>
      <c r="D259" s="3" t="s">
        <v>24</v>
      </c>
      <c r="E259" s="3" t="s">
        <v>35</v>
      </c>
      <c r="G259" s="3" t="s">
        <v>38</v>
      </c>
      <c r="H259" s="13" t="s">
        <v>37</v>
      </c>
      <c r="I259" s="13"/>
      <c r="K259" s="13" t="s">
        <v>41</v>
      </c>
      <c r="X259" s="3" t="s">
        <v>640</v>
      </c>
      <c r="Y259" s="3" t="s">
        <v>98</v>
      </c>
      <c r="Z259" s="3" t="s">
        <v>99</v>
      </c>
      <c r="AA259" s="3" t="s">
        <v>99</v>
      </c>
    </row>
    <row r="260" spans="1:27" ht="12.5" x14ac:dyDescent="0.25">
      <c r="A260" s="2" t="s">
        <v>610</v>
      </c>
      <c r="B260" s="3" t="s">
        <v>641</v>
      </c>
      <c r="C260" s="3" t="s">
        <v>32</v>
      </c>
      <c r="D260" s="3" t="s">
        <v>24</v>
      </c>
      <c r="E260" s="3" t="s">
        <v>35</v>
      </c>
      <c r="G260" s="3" t="s">
        <v>38</v>
      </c>
      <c r="H260" s="13" t="s">
        <v>37</v>
      </c>
      <c r="I260" s="13"/>
      <c r="K260" s="13" t="s">
        <v>41</v>
      </c>
      <c r="X260" s="3" t="s">
        <v>597</v>
      </c>
      <c r="Y260" s="3" t="s">
        <v>98</v>
      </c>
      <c r="Z260" s="3" t="s">
        <v>99</v>
      </c>
      <c r="AA260" s="3" t="s">
        <v>99</v>
      </c>
    </row>
    <row r="261" spans="1:27" ht="12.5" x14ac:dyDescent="0.25">
      <c r="A261" s="2" t="s">
        <v>610</v>
      </c>
      <c r="B261" s="3" t="s">
        <v>642</v>
      </c>
      <c r="C261" s="3" t="s">
        <v>32</v>
      </c>
      <c r="D261" s="3" t="s">
        <v>24</v>
      </c>
      <c r="E261" s="3" t="s">
        <v>35</v>
      </c>
      <c r="G261" s="3" t="s">
        <v>38</v>
      </c>
      <c r="H261" s="13" t="s">
        <v>37</v>
      </c>
      <c r="I261" s="13"/>
      <c r="K261" s="13" t="s">
        <v>41</v>
      </c>
      <c r="X261" s="3" t="s">
        <v>597</v>
      </c>
      <c r="Y261" s="3" t="s">
        <v>98</v>
      </c>
      <c r="Z261" s="3" t="s">
        <v>99</v>
      </c>
      <c r="AA261" s="3" t="s">
        <v>99</v>
      </c>
    </row>
    <row r="262" spans="1:27" ht="12.5" x14ac:dyDescent="0.25">
      <c r="A262" s="2" t="s">
        <v>610</v>
      </c>
      <c r="B262" s="3" t="s">
        <v>643</v>
      </c>
      <c r="C262" s="3" t="s">
        <v>32</v>
      </c>
      <c r="D262" s="3" t="s">
        <v>24</v>
      </c>
      <c r="E262" s="3" t="s">
        <v>35</v>
      </c>
      <c r="G262" s="3" t="s">
        <v>38</v>
      </c>
      <c r="H262" s="13" t="s">
        <v>37</v>
      </c>
      <c r="I262" s="13"/>
      <c r="K262" s="13" t="s">
        <v>41</v>
      </c>
      <c r="X262" s="3" t="s">
        <v>597</v>
      </c>
      <c r="Y262" s="3" t="s">
        <v>98</v>
      </c>
      <c r="Z262" s="3" t="s">
        <v>99</v>
      </c>
      <c r="AA262" s="3" t="s">
        <v>99</v>
      </c>
    </row>
    <row r="263" spans="1:27" ht="12.5" x14ac:dyDescent="0.25">
      <c r="A263" s="2" t="s">
        <v>610</v>
      </c>
      <c r="B263" s="3" t="s">
        <v>644</v>
      </c>
      <c r="C263" s="3" t="s">
        <v>32</v>
      </c>
      <c r="D263" s="3" t="s">
        <v>24</v>
      </c>
      <c r="E263" s="3" t="s">
        <v>35</v>
      </c>
      <c r="G263" s="3" t="s">
        <v>38</v>
      </c>
      <c r="H263" s="13" t="s">
        <v>37</v>
      </c>
      <c r="I263" s="13"/>
      <c r="K263" s="13" t="s">
        <v>41</v>
      </c>
      <c r="X263" s="3" t="s">
        <v>597</v>
      </c>
      <c r="Y263" s="3" t="s">
        <v>98</v>
      </c>
      <c r="Z263" s="3" t="s">
        <v>99</v>
      </c>
      <c r="AA263" s="3" t="s">
        <v>99</v>
      </c>
    </row>
    <row r="264" spans="1:27" ht="12.5" x14ac:dyDescent="0.25">
      <c r="A264" s="2" t="s">
        <v>610</v>
      </c>
      <c r="B264" s="3" t="s">
        <v>645</v>
      </c>
      <c r="C264" s="3" t="s">
        <v>32</v>
      </c>
      <c r="D264" s="3" t="s">
        <v>24</v>
      </c>
      <c r="E264" s="3" t="s">
        <v>35</v>
      </c>
      <c r="G264" s="3" t="s">
        <v>38</v>
      </c>
      <c r="H264" s="13" t="s">
        <v>37</v>
      </c>
      <c r="I264" s="13"/>
      <c r="K264" s="13" t="s">
        <v>41</v>
      </c>
      <c r="X264" s="3" t="s">
        <v>597</v>
      </c>
      <c r="Y264" s="3" t="s">
        <v>98</v>
      </c>
      <c r="Z264" s="3" t="s">
        <v>99</v>
      </c>
      <c r="AA264" s="3" t="s">
        <v>99</v>
      </c>
    </row>
    <row r="265" spans="1:27" ht="12.5" x14ac:dyDescent="0.25">
      <c r="A265" s="2" t="s">
        <v>610</v>
      </c>
      <c r="B265" s="3" t="s">
        <v>646</v>
      </c>
      <c r="C265" s="3" t="s">
        <v>32</v>
      </c>
      <c r="D265" s="3" t="s">
        <v>24</v>
      </c>
      <c r="E265" s="3" t="s">
        <v>35</v>
      </c>
      <c r="G265" s="3" t="s">
        <v>38</v>
      </c>
      <c r="H265" s="13" t="s">
        <v>37</v>
      </c>
      <c r="I265" s="13"/>
      <c r="K265" s="13" t="s">
        <v>41</v>
      </c>
      <c r="X265" s="3" t="s">
        <v>601</v>
      </c>
      <c r="Y265" s="3" t="s">
        <v>98</v>
      </c>
      <c r="Z265" s="3" t="s">
        <v>99</v>
      </c>
      <c r="AA265" s="3" t="s">
        <v>99</v>
      </c>
    </row>
    <row r="266" spans="1:27" ht="12.5" x14ac:dyDescent="0.25">
      <c r="A266" s="2" t="s">
        <v>610</v>
      </c>
      <c r="B266" s="3" t="s">
        <v>647</v>
      </c>
      <c r="C266" s="3" t="s">
        <v>32</v>
      </c>
      <c r="D266" s="3" t="s">
        <v>24</v>
      </c>
      <c r="E266" s="3" t="s">
        <v>35</v>
      </c>
      <c r="G266" s="3" t="s">
        <v>38</v>
      </c>
      <c r="H266" s="13" t="s">
        <v>37</v>
      </c>
      <c r="I266" s="13"/>
      <c r="K266" s="13" t="s">
        <v>41</v>
      </c>
      <c r="X266" s="3" t="s">
        <v>640</v>
      </c>
      <c r="Y266" s="3" t="s">
        <v>98</v>
      </c>
      <c r="Z266" s="3" t="s">
        <v>99</v>
      </c>
      <c r="AA266" s="3" t="s">
        <v>99</v>
      </c>
    </row>
    <row r="267" spans="1:27" ht="12.5" x14ac:dyDescent="0.25">
      <c r="A267" s="2" t="s">
        <v>610</v>
      </c>
      <c r="B267" s="3" t="s">
        <v>648</v>
      </c>
      <c r="C267" s="3" t="s">
        <v>32</v>
      </c>
      <c r="D267" s="3" t="s">
        <v>24</v>
      </c>
      <c r="E267" s="3" t="s">
        <v>35</v>
      </c>
      <c r="G267" s="3" t="s">
        <v>38</v>
      </c>
      <c r="H267" s="13" t="s">
        <v>37</v>
      </c>
      <c r="I267" s="13"/>
      <c r="K267" s="13" t="s">
        <v>41</v>
      </c>
      <c r="X267" s="3" t="s">
        <v>597</v>
      </c>
      <c r="Y267" s="3" t="s">
        <v>98</v>
      </c>
      <c r="Z267" s="3" t="s">
        <v>99</v>
      </c>
      <c r="AA267" s="3" t="s">
        <v>99</v>
      </c>
    </row>
    <row r="268" spans="1:27" ht="12.5" x14ac:dyDescent="0.25">
      <c r="A268" s="2" t="s">
        <v>610</v>
      </c>
      <c r="B268" s="3" t="s">
        <v>649</v>
      </c>
      <c r="C268" s="3" t="s">
        <v>32</v>
      </c>
      <c r="D268" s="3" t="s">
        <v>24</v>
      </c>
      <c r="E268" s="3" t="s">
        <v>35</v>
      </c>
      <c r="G268" s="3" t="s">
        <v>38</v>
      </c>
      <c r="H268" s="13" t="s">
        <v>37</v>
      </c>
      <c r="I268" s="13"/>
      <c r="K268" s="13" t="s">
        <v>41</v>
      </c>
      <c r="X268" s="3" t="s">
        <v>650</v>
      </c>
      <c r="Y268" s="3" t="s">
        <v>98</v>
      </c>
      <c r="Z268" s="3" t="s">
        <v>99</v>
      </c>
      <c r="AA268" s="3" t="s">
        <v>99</v>
      </c>
    </row>
    <row r="269" spans="1:27" ht="12.5" x14ac:dyDescent="0.25">
      <c r="A269" s="2" t="s">
        <v>610</v>
      </c>
      <c r="B269" s="3" t="s">
        <v>651</v>
      </c>
      <c r="C269" s="3" t="s">
        <v>32</v>
      </c>
      <c r="D269" s="3" t="s">
        <v>24</v>
      </c>
      <c r="E269" s="3" t="s">
        <v>35</v>
      </c>
      <c r="G269" s="3" t="s">
        <v>38</v>
      </c>
      <c r="H269" s="13" t="s">
        <v>37</v>
      </c>
      <c r="I269" s="13"/>
      <c r="K269" s="13" t="s">
        <v>41</v>
      </c>
      <c r="X269" s="3" t="s">
        <v>652</v>
      </c>
      <c r="Y269" s="3" t="s">
        <v>98</v>
      </c>
      <c r="Z269" s="3" t="s">
        <v>99</v>
      </c>
      <c r="AA269" s="3" t="s">
        <v>99</v>
      </c>
    </row>
    <row r="270" spans="1:27" ht="12.5" x14ac:dyDescent="0.25">
      <c r="A270" s="2" t="s">
        <v>610</v>
      </c>
      <c r="B270" s="3" t="s">
        <v>653</v>
      </c>
      <c r="C270" s="3" t="s">
        <v>32</v>
      </c>
      <c r="D270" s="3" t="s">
        <v>24</v>
      </c>
      <c r="E270" s="3" t="s">
        <v>35</v>
      </c>
      <c r="G270" s="3" t="s">
        <v>38</v>
      </c>
      <c r="H270" s="13" t="s">
        <v>37</v>
      </c>
      <c r="I270" s="13"/>
      <c r="K270" s="13" t="s">
        <v>41</v>
      </c>
      <c r="X270" s="3" t="s">
        <v>608</v>
      </c>
      <c r="Y270" s="3" t="s">
        <v>98</v>
      </c>
      <c r="Z270" s="3" t="s">
        <v>99</v>
      </c>
      <c r="AA270" s="3" t="s">
        <v>99</v>
      </c>
    </row>
    <row r="271" spans="1:27" ht="12.5" x14ac:dyDescent="0.25">
      <c r="A271" s="2" t="s">
        <v>610</v>
      </c>
      <c r="B271" s="3" t="s">
        <v>654</v>
      </c>
      <c r="C271" s="3" t="s">
        <v>32</v>
      </c>
      <c r="D271" s="3" t="s">
        <v>24</v>
      </c>
      <c r="E271" s="3" t="s">
        <v>35</v>
      </c>
      <c r="G271" s="3" t="s">
        <v>38</v>
      </c>
      <c r="H271" s="13" t="s">
        <v>37</v>
      </c>
      <c r="I271" s="13"/>
      <c r="K271" s="13" t="s">
        <v>41</v>
      </c>
      <c r="X271" s="3" t="s">
        <v>597</v>
      </c>
      <c r="Y271" s="3" t="s">
        <v>98</v>
      </c>
      <c r="Z271" s="3" t="s">
        <v>99</v>
      </c>
      <c r="AA271" s="3" t="s">
        <v>99</v>
      </c>
    </row>
    <row r="272" spans="1:27" ht="12.5" x14ac:dyDescent="0.25">
      <c r="A272" s="2" t="s">
        <v>610</v>
      </c>
      <c r="B272" s="3" t="s">
        <v>655</v>
      </c>
      <c r="C272" s="3" t="s">
        <v>32</v>
      </c>
      <c r="D272" s="3" t="s">
        <v>24</v>
      </c>
      <c r="E272" s="3" t="s">
        <v>35</v>
      </c>
      <c r="G272" s="3" t="s">
        <v>38</v>
      </c>
      <c r="H272" s="13" t="s">
        <v>37</v>
      </c>
      <c r="I272" s="13"/>
      <c r="K272" s="13" t="s">
        <v>41</v>
      </c>
      <c r="X272" s="3" t="s">
        <v>633</v>
      </c>
      <c r="Y272" s="3" t="s">
        <v>98</v>
      </c>
      <c r="Z272" s="3" t="s">
        <v>99</v>
      </c>
      <c r="AA272" s="3" t="s">
        <v>99</v>
      </c>
    </row>
    <row r="273" spans="1:27" ht="12.5" x14ac:dyDescent="0.25">
      <c r="A273" s="2" t="s">
        <v>610</v>
      </c>
      <c r="B273" s="3" t="s">
        <v>656</v>
      </c>
      <c r="C273" s="3" t="s">
        <v>32</v>
      </c>
      <c r="D273" s="3" t="s">
        <v>24</v>
      </c>
      <c r="E273" s="3" t="s">
        <v>35</v>
      </c>
      <c r="G273" s="3" t="s">
        <v>38</v>
      </c>
      <c r="H273" s="13" t="s">
        <v>37</v>
      </c>
      <c r="I273" s="13"/>
      <c r="K273" s="13" t="s">
        <v>41</v>
      </c>
      <c r="X273" s="3" t="s">
        <v>661</v>
      </c>
      <c r="Y273" s="3" t="s">
        <v>98</v>
      </c>
      <c r="Z273" s="3" t="s">
        <v>99</v>
      </c>
      <c r="AA273" s="3" t="s">
        <v>99</v>
      </c>
    </row>
    <row r="274" spans="1:27" ht="12.5" x14ac:dyDescent="0.25">
      <c r="A274" s="2" t="s">
        <v>610</v>
      </c>
      <c r="B274" s="3" t="s">
        <v>657</v>
      </c>
      <c r="C274" s="3" t="s">
        <v>32</v>
      </c>
      <c r="D274" s="3" t="s">
        <v>24</v>
      </c>
      <c r="E274" s="3" t="s">
        <v>35</v>
      </c>
      <c r="G274" s="3" t="s">
        <v>38</v>
      </c>
      <c r="H274" s="13" t="s">
        <v>37</v>
      </c>
      <c r="I274" s="13"/>
      <c r="K274" s="13" t="s">
        <v>41</v>
      </c>
      <c r="X274" s="3" t="s">
        <v>640</v>
      </c>
      <c r="Y274" s="3" t="s">
        <v>98</v>
      </c>
      <c r="Z274" s="3" t="s">
        <v>99</v>
      </c>
      <c r="AA274" s="3" t="s">
        <v>99</v>
      </c>
    </row>
    <row r="275" spans="1:27" ht="12.5" x14ac:dyDescent="0.25">
      <c r="A275" s="2" t="s">
        <v>610</v>
      </c>
      <c r="B275" s="3" t="s">
        <v>658</v>
      </c>
      <c r="C275" s="3" t="s">
        <v>32</v>
      </c>
      <c r="D275" s="3" t="s">
        <v>24</v>
      </c>
      <c r="E275" s="3" t="s">
        <v>35</v>
      </c>
      <c r="G275" s="3" t="s">
        <v>38</v>
      </c>
      <c r="H275" s="13" t="s">
        <v>37</v>
      </c>
      <c r="I275" s="13"/>
      <c r="K275" s="13" t="s">
        <v>41</v>
      </c>
      <c r="X275" s="3" t="s">
        <v>669</v>
      </c>
      <c r="Y275" s="3" t="s">
        <v>98</v>
      </c>
      <c r="Z275" s="3" t="s">
        <v>99</v>
      </c>
      <c r="AA275" s="3" t="s">
        <v>99</v>
      </c>
    </row>
    <row r="276" spans="1:27" ht="12.5" x14ac:dyDescent="0.25">
      <c r="A276" s="2" t="s">
        <v>610</v>
      </c>
      <c r="B276" s="3" t="s">
        <v>659</v>
      </c>
      <c r="C276" s="3" t="s">
        <v>32</v>
      </c>
      <c r="D276" s="3" t="s">
        <v>24</v>
      </c>
      <c r="E276" s="3" t="s">
        <v>35</v>
      </c>
      <c r="G276" s="3" t="s">
        <v>38</v>
      </c>
      <c r="H276" s="13" t="s">
        <v>37</v>
      </c>
      <c r="I276" s="13"/>
      <c r="K276" s="13" t="s">
        <v>41</v>
      </c>
      <c r="X276" s="3" t="s">
        <v>637</v>
      </c>
      <c r="Y276" s="3" t="s">
        <v>98</v>
      </c>
      <c r="Z276" s="3" t="s">
        <v>99</v>
      </c>
      <c r="AA276" s="3" t="s">
        <v>99</v>
      </c>
    </row>
    <row r="277" spans="1:27" ht="12.5" x14ac:dyDescent="0.25">
      <c r="A277" s="2" t="s">
        <v>610</v>
      </c>
      <c r="B277" s="3" t="s">
        <v>660</v>
      </c>
      <c r="C277" s="3" t="s">
        <v>32</v>
      </c>
      <c r="D277" s="3" t="s">
        <v>24</v>
      </c>
      <c r="E277" s="3" t="s">
        <v>35</v>
      </c>
      <c r="G277" s="3" t="s">
        <v>38</v>
      </c>
      <c r="H277" s="13" t="s">
        <v>37</v>
      </c>
      <c r="I277" s="13"/>
      <c r="K277" s="13" t="s">
        <v>41</v>
      </c>
      <c r="X277" s="3" t="s">
        <v>597</v>
      </c>
      <c r="Y277" s="3" t="s">
        <v>98</v>
      </c>
      <c r="Z277" s="3" t="s">
        <v>99</v>
      </c>
      <c r="AA277" s="3" t="s">
        <v>99</v>
      </c>
    </row>
    <row r="278" spans="1:27" ht="12.5" x14ac:dyDescent="0.25">
      <c r="A278" s="2" t="s">
        <v>610</v>
      </c>
      <c r="B278" s="3" t="s">
        <v>662</v>
      </c>
      <c r="C278" s="3" t="s">
        <v>32</v>
      </c>
      <c r="D278" s="3" t="s">
        <v>24</v>
      </c>
      <c r="E278" s="3" t="s">
        <v>35</v>
      </c>
      <c r="G278" s="3" t="s">
        <v>38</v>
      </c>
      <c r="H278" s="13" t="s">
        <v>37</v>
      </c>
      <c r="I278" s="13"/>
      <c r="K278" s="13" t="s">
        <v>41</v>
      </c>
      <c r="X278" s="3" t="s">
        <v>597</v>
      </c>
      <c r="Y278" s="3" t="s">
        <v>98</v>
      </c>
      <c r="Z278" s="3" t="s">
        <v>99</v>
      </c>
      <c r="AA278" s="3" t="s">
        <v>99</v>
      </c>
    </row>
    <row r="279" spans="1:27" ht="12.5" x14ac:dyDescent="0.25">
      <c r="A279" s="2" t="s">
        <v>610</v>
      </c>
      <c r="B279" s="3" t="s">
        <v>663</v>
      </c>
      <c r="C279" s="3" t="s">
        <v>32</v>
      </c>
      <c r="D279" s="3" t="s">
        <v>24</v>
      </c>
      <c r="E279" s="3" t="s">
        <v>35</v>
      </c>
      <c r="G279" s="3" t="s">
        <v>38</v>
      </c>
      <c r="H279" s="13" t="s">
        <v>37</v>
      </c>
      <c r="I279" s="13"/>
      <c r="K279" s="13" t="s">
        <v>41</v>
      </c>
      <c r="X279" s="3" t="s">
        <v>597</v>
      </c>
      <c r="Y279" s="3" t="s">
        <v>98</v>
      </c>
      <c r="Z279" s="3" t="s">
        <v>99</v>
      </c>
      <c r="AA279" s="3" t="s">
        <v>99</v>
      </c>
    </row>
    <row r="280" spans="1:27" ht="12.5" x14ac:dyDescent="0.25">
      <c r="A280" s="2" t="s">
        <v>610</v>
      </c>
      <c r="B280" s="3" t="s">
        <v>664</v>
      </c>
      <c r="C280" s="3" t="s">
        <v>32</v>
      </c>
      <c r="D280" s="3" t="s">
        <v>24</v>
      </c>
      <c r="E280" s="3" t="s">
        <v>35</v>
      </c>
      <c r="G280" s="3" t="s">
        <v>38</v>
      </c>
      <c r="H280" s="13" t="s">
        <v>37</v>
      </c>
      <c r="I280" s="13"/>
      <c r="K280" s="13" t="s">
        <v>41</v>
      </c>
      <c r="X280" s="3" t="s">
        <v>597</v>
      </c>
      <c r="Y280" s="3" t="s">
        <v>98</v>
      </c>
      <c r="Z280" s="3" t="s">
        <v>99</v>
      </c>
      <c r="AA280" s="3" t="s">
        <v>99</v>
      </c>
    </row>
    <row r="281" spans="1:27" ht="12.5" x14ac:dyDescent="0.25">
      <c r="A281" s="2" t="s">
        <v>610</v>
      </c>
      <c r="B281" s="3" t="s">
        <v>665</v>
      </c>
      <c r="C281" s="3" t="s">
        <v>32</v>
      </c>
      <c r="D281" s="3" t="s">
        <v>24</v>
      </c>
      <c r="E281" s="3" t="s">
        <v>35</v>
      </c>
      <c r="G281" s="3" t="s">
        <v>38</v>
      </c>
      <c r="H281" s="13" t="s">
        <v>37</v>
      </c>
      <c r="I281" s="13"/>
      <c r="K281" s="13" t="s">
        <v>41</v>
      </c>
      <c r="X281" s="3" t="s">
        <v>652</v>
      </c>
      <c r="Y281" s="3" t="s">
        <v>98</v>
      </c>
      <c r="Z281" s="3" t="s">
        <v>99</v>
      </c>
      <c r="AA281" s="3" t="s">
        <v>99</v>
      </c>
    </row>
    <row r="282" spans="1:27" ht="12.5" x14ac:dyDescent="0.25">
      <c r="A282" s="2" t="s">
        <v>610</v>
      </c>
      <c r="B282" s="3" t="s">
        <v>666</v>
      </c>
      <c r="C282" s="3" t="s">
        <v>32</v>
      </c>
      <c r="D282" s="3" t="s">
        <v>24</v>
      </c>
      <c r="E282" s="3" t="s">
        <v>35</v>
      </c>
      <c r="G282" s="3" t="s">
        <v>38</v>
      </c>
      <c r="H282" s="13" t="s">
        <v>37</v>
      </c>
      <c r="I282" s="13"/>
      <c r="K282" s="13" t="s">
        <v>41</v>
      </c>
      <c r="X282" s="3" t="s">
        <v>601</v>
      </c>
      <c r="Y282" s="3" t="s">
        <v>98</v>
      </c>
      <c r="Z282" s="3" t="s">
        <v>99</v>
      </c>
      <c r="AA282" s="3" t="s">
        <v>99</v>
      </c>
    </row>
    <row r="283" spans="1:27" ht="12.5" x14ac:dyDescent="0.25">
      <c r="A283" s="2" t="s">
        <v>610</v>
      </c>
      <c r="B283" s="3" t="s">
        <v>667</v>
      </c>
      <c r="C283" s="3" t="s">
        <v>32</v>
      </c>
      <c r="D283" s="3" t="s">
        <v>24</v>
      </c>
      <c r="E283" s="3" t="s">
        <v>35</v>
      </c>
      <c r="G283" s="3" t="s">
        <v>38</v>
      </c>
      <c r="H283" s="13" t="s">
        <v>37</v>
      </c>
      <c r="I283" s="13"/>
      <c r="K283" s="13" t="s">
        <v>41</v>
      </c>
      <c r="X283" s="3" t="s">
        <v>608</v>
      </c>
      <c r="Y283" s="3" t="s">
        <v>98</v>
      </c>
      <c r="Z283" s="3" t="s">
        <v>99</v>
      </c>
      <c r="AA283" s="3" t="s">
        <v>99</v>
      </c>
    </row>
    <row r="284" spans="1:27" ht="12.5" x14ac:dyDescent="0.25">
      <c r="A284" s="2" t="s">
        <v>610</v>
      </c>
      <c r="B284" s="3" t="s">
        <v>668</v>
      </c>
      <c r="C284" s="3" t="s">
        <v>32</v>
      </c>
      <c r="D284" s="3" t="s">
        <v>24</v>
      </c>
      <c r="E284" s="3" t="s">
        <v>35</v>
      </c>
      <c r="G284" s="3" t="s">
        <v>38</v>
      </c>
      <c r="H284" s="13" t="s">
        <v>37</v>
      </c>
      <c r="I284" s="13"/>
      <c r="K284" s="13" t="s">
        <v>41</v>
      </c>
      <c r="X284" s="3" t="s">
        <v>601</v>
      </c>
      <c r="Y284" s="3" t="s">
        <v>98</v>
      </c>
      <c r="Z284" s="3" t="s">
        <v>99</v>
      </c>
      <c r="AA284" s="3" t="s">
        <v>99</v>
      </c>
    </row>
    <row r="285" spans="1:27" ht="12.5" x14ac:dyDescent="0.25">
      <c r="A285" s="2" t="s">
        <v>610</v>
      </c>
      <c r="B285" s="3" t="s">
        <v>670</v>
      </c>
      <c r="C285" s="3" t="s">
        <v>32</v>
      </c>
      <c r="D285" s="3" t="s">
        <v>24</v>
      </c>
      <c r="E285" s="3" t="s">
        <v>35</v>
      </c>
      <c r="G285" s="3" t="s">
        <v>38</v>
      </c>
      <c r="H285" s="13" t="s">
        <v>37</v>
      </c>
      <c r="I285" s="13"/>
      <c r="K285" s="13" t="s">
        <v>41</v>
      </c>
      <c r="X285" s="3" t="s">
        <v>640</v>
      </c>
      <c r="Y285" s="3" t="s">
        <v>98</v>
      </c>
      <c r="Z285" s="3" t="s">
        <v>99</v>
      </c>
      <c r="AA285" s="3" t="s">
        <v>99</v>
      </c>
    </row>
    <row r="286" spans="1:27" ht="12.5" x14ac:dyDescent="0.25">
      <c r="A286" s="2" t="s">
        <v>610</v>
      </c>
      <c r="B286" s="3" t="s">
        <v>671</v>
      </c>
      <c r="C286" s="3" t="s">
        <v>32</v>
      </c>
      <c r="D286" s="3" t="s">
        <v>24</v>
      </c>
      <c r="E286" s="3" t="s">
        <v>35</v>
      </c>
      <c r="G286" s="3" t="s">
        <v>38</v>
      </c>
      <c r="H286" s="13" t="s">
        <v>37</v>
      </c>
      <c r="I286" s="13"/>
      <c r="K286" s="13" t="s">
        <v>41</v>
      </c>
      <c r="X286" s="3" t="s">
        <v>597</v>
      </c>
      <c r="Y286" s="3" t="s">
        <v>98</v>
      </c>
      <c r="Z286" s="3" t="s">
        <v>99</v>
      </c>
      <c r="AA286" s="3" t="s">
        <v>99</v>
      </c>
    </row>
    <row r="287" spans="1:27" ht="12.5" x14ac:dyDescent="0.25">
      <c r="A287" s="2" t="s">
        <v>610</v>
      </c>
      <c r="B287" s="3" t="s">
        <v>672</v>
      </c>
      <c r="C287" s="3" t="s">
        <v>32</v>
      </c>
      <c r="D287" s="3" t="s">
        <v>24</v>
      </c>
      <c r="E287" s="3" t="s">
        <v>35</v>
      </c>
      <c r="G287" s="3" t="s">
        <v>38</v>
      </c>
      <c r="H287" s="13" t="s">
        <v>37</v>
      </c>
      <c r="I287" s="13"/>
      <c r="K287" s="13" t="s">
        <v>41</v>
      </c>
      <c r="L287" s="13" t="s">
        <v>137</v>
      </c>
      <c r="X287" s="3" t="s">
        <v>597</v>
      </c>
      <c r="Y287" s="3" t="s">
        <v>98</v>
      </c>
      <c r="Z287" s="3" t="s">
        <v>99</v>
      </c>
      <c r="AA287" s="3" t="s">
        <v>99</v>
      </c>
    </row>
    <row r="288" spans="1:27" ht="12.5" x14ac:dyDescent="0.25">
      <c r="A288" s="2" t="s">
        <v>610</v>
      </c>
      <c r="B288" s="3" t="s">
        <v>673</v>
      </c>
      <c r="C288" s="3" t="s">
        <v>32</v>
      </c>
      <c r="D288" s="3" t="s">
        <v>24</v>
      </c>
      <c r="E288" s="3" t="s">
        <v>35</v>
      </c>
      <c r="G288" s="3" t="s">
        <v>38</v>
      </c>
      <c r="H288" s="13" t="s">
        <v>37</v>
      </c>
      <c r="I288" s="13"/>
      <c r="K288" s="13" t="s">
        <v>41</v>
      </c>
      <c r="X288" s="3" t="s">
        <v>597</v>
      </c>
      <c r="Y288" s="3" t="s">
        <v>98</v>
      </c>
      <c r="Z288" s="3" t="s">
        <v>99</v>
      </c>
      <c r="AA288" s="3" t="s">
        <v>99</v>
      </c>
    </row>
    <row r="289" spans="1:27" ht="12.5" x14ac:dyDescent="0.25">
      <c r="A289" s="2" t="s">
        <v>610</v>
      </c>
      <c r="B289" s="3" t="s">
        <v>674</v>
      </c>
      <c r="C289" s="3" t="s">
        <v>32</v>
      </c>
      <c r="D289" s="3" t="s">
        <v>24</v>
      </c>
      <c r="E289" s="3" t="s">
        <v>35</v>
      </c>
      <c r="G289" s="3" t="s">
        <v>38</v>
      </c>
      <c r="H289" s="13" t="s">
        <v>37</v>
      </c>
      <c r="I289" s="13"/>
      <c r="K289" s="13" t="s">
        <v>41</v>
      </c>
      <c r="X289" s="3" t="s">
        <v>597</v>
      </c>
      <c r="Y289" s="3" t="s">
        <v>98</v>
      </c>
      <c r="Z289" s="3" t="s">
        <v>99</v>
      </c>
      <c r="AA289" s="3" t="s">
        <v>99</v>
      </c>
    </row>
    <row r="290" spans="1:27" ht="12.5" x14ac:dyDescent="0.25">
      <c r="A290" s="2" t="s">
        <v>610</v>
      </c>
      <c r="B290" s="3" t="s">
        <v>675</v>
      </c>
      <c r="C290" s="3" t="s">
        <v>32</v>
      </c>
      <c r="D290" s="3" t="s">
        <v>24</v>
      </c>
      <c r="E290" s="3" t="s">
        <v>35</v>
      </c>
      <c r="G290" s="3" t="s">
        <v>38</v>
      </c>
      <c r="H290" s="13" t="s">
        <v>37</v>
      </c>
      <c r="I290" s="13"/>
      <c r="K290" s="13" t="s">
        <v>41</v>
      </c>
      <c r="X290" s="3" t="s">
        <v>601</v>
      </c>
      <c r="Y290" s="3" t="s">
        <v>98</v>
      </c>
      <c r="Z290" s="3" t="s">
        <v>99</v>
      </c>
      <c r="AA290" s="3" t="s">
        <v>99</v>
      </c>
    </row>
    <row r="291" spans="1:27" ht="12.5" x14ac:dyDescent="0.25">
      <c r="A291" s="2" t="s">
        <v>610</v>
      </c>
      <c r="B291" s="3" t="s">
        <v>676</v>
      </c>
      <c r="C291" s="3" t="s">
        <v>32</v>
      </c>
      <c r="D291" s="3" t="s">
        <v>24</v>
      </c>
      <c r="E291" s="3" t="s">
        <v>35</v>
      </c>
      <c r="G291" s="3" t="s">
        <v>38</v>
      </c>
      <c r="H291" s="13" t="s">
        <v>37</v>
      </c>
      <c r="I291" s="13"/>
      <c r="K291" s="13" t="s">
        <v>41</v>
      </c>
      <c r="L291" s="13" t="s">
        <v>144</v>
      </c>
      <c r="X291" s="3" t="s">
        <v>597</v>
      </c>
      <c r="Y291" s="3" t="s">
        <v>98</v>
      </c>
      <c r="Z291" s="3" t="s">
        <v>99</v>
      </c>
      <c r="AA291" s="3" t="s">
        <v>99</v>
      </c>
    </row>
    <row r="292" spans="1:27" ht="12.5" x14ac:dyDescent="0.25">
      <c r="A292" s="2" t="s">
        <v>610</v>
      </c>
      <c r="B292" s="3" t="s">
        <v>677</v>
      </c>
      <c r="C292" s="3" t="s">
        <v>32</v>
      </c>
      <c r="D292" s="3" t="s">
        <v>24</v>
      </c>
      <c r="E292" s="3" t="s">
        <v>35</v>
      </c>
      <c r="G292" s="3" t="s">
        <v>38</v>
      </c>
      <c r="H292" s="13" t="s">
        <v>37</v>
      </c>
      <c r="I292" s="13"/>
      <c r="K292" s="13" t="s">
        <v>41</v>
      </c>
      <c r="X292" s="3" t="s">
        <v>608</v>
      </c>
      <c r="Y292" s="3" t="s">
        <v>98</v>
      </c>
      <c r="Z292" s="3" t="s">
        <v>99</v>
      </c>
      <c r="AA292" s="3" t="s">
        <v>99</v>
      </c>
    </row>
    <row r="293" spans="1:27" ht="12.5" x14ac:dyDescent="0.25">
      <c r="A293" s="2" t="s">
        <v>610</v>
      </c>
      <c r="B293" s="3" t="s">
        <v>678</v>
      </c>
      <c r="C293" s="3" t="s">
        <v>32</v>
      </c>
      <c r="D293" s="3" t="s">
        <v>24</v>
      </c>
      <c r="E293" s="3" t="s">
        <v>35</v>
      </c>
      <c r="G293" s="3" t="s">
        <v>38</v>
      </c>
      <c r="H293" s="13" t="s">
        <v>37</v>
      </c>
      <c r="I293" s="13"/>
      <c r="K293" s="13" t="s">
        <v>41</v>
      </c>
      <c r="X293" s="3" t="s">
        <v>640</v>
      </c>
      <c r="Y293" s="3" t="s">
        <v>98</v>
      </c>
      <c r="Z293" s="3" t="s">
        <v>99</v>
      </c>
      <c r="AA293" s="3" t="s">
        <v>99</v>
      </c>
    </row>
    <row r="294" spans="1:27" ht="12.5" x14ac:dyDescent="0.25">
      <c r="A294" s="2" t="s">
        <v>610</v>
      </c>
      <c r="B294" s="3" t="s">
        <v>679</v>
      </c>
      <c r="C294" s="3" t="s">
        <v>32</v>
      </c>
      <c r="D294" s="3" t="s">
        <v>24</v>
      </c>
      <c r="E294" s="3" t="s">
        <v>35</v>
      </c>
      <c r="G294" s="3" t="s">
        <v>38</v>
      </c>
      <c r="H294" s="13" t="s">
        <v>37</v>
      </c>
      <c r="I294" s="13"/>
      <c r="K294" s="13" t="s">
        <v>41</v>
      </c>
      <c r="X294" s="3" t="s">
        <v>608</v>
      </c>
      <c r="Y294" s="3" t="s">
        <v>98</v>
      </c>
      <c r="Z294" s="3" t="s">
        <v>99</v>
      </c>
      <c r="AA294" s="3" t="s">
        <v>99</v>
      </c>
    </row>
    <row r="295" spans="1:27" ht="12.5" x14ac:dyDescent="0.25">
      <c r="A295" s="2" t="s">
        <v>610</v>
      </c>
      <c r="B295" s="3" t="s">
        <v>680</v>
      </c>
      <c r="C295" s="3" t="s">
        <v>32</v>
      </c>
      <c r="D295" s="3" t="s">
        <v>24</v>
      </c>
      <c r="E295" s="3" t="s">
        <v>35</v>
      </c>
      <c r="G295" s="3" t="s">
        <v>38</v>
      </c>
      <c r="H295" s="13" t="s">
        <v>37</v>
      </c>
      <c r="I295" s="13"/>
      <c r="K295" s="13" t="s">
        <v>41</v>
      </c>
      <c r="X295" s="3" t="s">
        <v>597</v>
      </c>
      <c r="Y295" s="3" t="s">
        <v>98</v>
      </c>
      <c r="Z295" s="3" t="s">
        <v>99</v>
      </c>
      <c r="AA295" s="3" t="s">
        <v>99</v>
      </c>
    </row>
    <row r="296" spans="1:27" ht="12.5" x14ac:dyDescent="0.25">
      <c r="A296" s="2" t="s">
        <v>610</v>
      </c>
      <c r="B296" s="3" t="s">
        <v>681</v>
      </c>
      <c r="C296" s="3" t="s">
        <v>32</v>
      </c>
      <c r="D296" s="3" t="s">
        <v>24</v>
      </c>
      <c r="E296" s="3" t="s">
        <v>35</v>
      </c>
      <c r="G296" s="3" t="s">
        <v>38</v>
      </c>
      <c r="H296" s="13" t="s">
        <v>37</v>
      </c>
      <c r="I296" s="13"/>
      <c r="K296" s="13" t="s">
        <v>41</v>
      </c>
      <c r="X296" s="3" t="s">
        <v>608</v>
      </c>
      <c r="Y296" s="3" t="s">
        <v>98</v>
      </c>
      <c r="Z296" s="3" t="s">
        <v>99</v>
      </c>
      <c r="AA296" s="3" t="s">
        <v>99</v>
      </c>
    </row>
    <row r="297" spans="1:27" ht="12.5" x14ac:dyDescent="0.25">
      <c r="A297" s="2" t="s">
        <v>610</v>
      </c>
      <c r="B297" s="3" t="s">
        <v>682</v>
      </c>
      <c r="C297" s="3" t="s">
        <v>32</v>
      </c>
      <c r="D297" s="3" t="s">
        <v>24</v>
      </c>
      <c r="E297" s="3" t="s">
        <v>35</v>
      </c>
      <c r="G297" s="3" t="s">
        <v>38</v>
      </c>
      <c r="H297" s="13" t="s">
        <v>37</v>
      </c>
      <c r="I297" s="13"/>
      <c r="K297" s="13" t="s">
        <v>41</v>
      </c>
      <c r="X297" s="3" t="s">
        <v>597</v>
      </c>
      <c r="Y297" s="3" t="s">
        <v>98</v>
      </c>
      <c r="Z297" s="3" t="s">
        <v>99</v>
      </c>
      <c r="AA297" s="3" t="s">
        <v>99</v>
      </c>
    </row>
    <row r="298" spans="1:27" ht="12.5" x14ac:dyDescent="0.25">
      <c r="A298" s="2" t="s">
        <v>610</v>
      </c>
      <c r="B298" s="3" t="s">
        <v>683</v>
      </c>
      <c r="C298" s="3" t="s">
        <v>32</v>
      </c>
      <c r="D298" s="3" t="s">
        <v>24</v>
      </c>
      <c r="E298" s="3" t="s">
        <v>35</v>
      </c>
      <c r="G298" s="3" t="s">
        <v>38</v>
      </c>
      <c r="H298" s="13" t="s">
        <v>37</v>
      </c>
      <c r="I298" s="13"/>
      <c r="K298" s="13" t="s">
        <v>41</v>
      </c>
      <c r="X298" s="3" t="s">
        <v>597</v>
      </c>
      <c r="Y298" s="3" t="s">
        <v>98</v>
      </c>
      <c r="Z298" s="3" t="s">
        <v>99</v>
      </c>
      <c r="AA298" s="3" t="s">
        <v>99</v>
      </c>
    </row>
    <row r="299" spans="1:27" ht="12.5" x14ac:dyDescent="0.25">
      <c r="A299" s="2" t="s">
        <v>610</v>
      </c>
      <c r="B299" s="3" t="s">
        <v>684</v>
      </c>
      <c r="C299" s="3" t="s">
        <v>32</v>
      </c>
      <c r="D299" s="3" t="s">
        <v>24</v>
      </c>
      <c r="E299" s="3" t="s">
        <v>35</v>
      </c>
      <c r="G299" s="3" t="s">
        <v>38</v>
      </c>
      <c r="H299" s="13" t="s">
        <v>37</v>
      </c>
      <c r="I299" s="13"/>
      <c r="K299" s="13" t="s">
        <v>41</v>
      </c>
      <c r="X299" s="3" t="s">
        <v>597</v>
      </c>
      <c r="Y299" s="3" t="s">
        <v>98</v>
      </c>
      <c r="Z299" s="3" t="s">
        <v>99</v>
      </c>
      <c r="AA299" s="3" t="s">
        <v>99</v>
      </c>
    </row>
    <row r="300" spans="1:27" ht="12.5" x14ac:dyDescent="0.25">
      <c r="A300" s="2" t="s">
        <v>610</v>
      </c>
      <c r="B300" s="3" t="s">
        <v>685</v>
      </c>
      <c r="C300" s="3" t="s">
        <v>32</v>
      </c>
      <c r="D300" s="3" t="s">
        <v>24</v>
      </c>
      <c r="E300" s="3" t="s">
        <v>35</v>
      </c>
      <c r="G300" s="3" t="s">
        <v>38</v>
      </c>
      <c r="H300" s="13" t="s">
        <v>37</v>
      </c>
      <c r="I300" s="13"/>
      <c r="K300" s="13" t="s">
        <v>41</v>
      </c>
      <c r="X300" s="3" t="s">
        <v>633</v>
      </c>
      <c r="Y300" s="3" t="s">
        <v>98</v>
      </c>
      <c r="Z300" s="3" t="s">
        <v>99</v>
      </c>
      <c r="AA300" s="3" t="s">
        <v>99</v>
      </c>
    </row>
    <row r="301" spans="1:27" ht="12.5" x14ac:dyDescent="0.25">
      <c r="A301" s="2" t="s">
        <v>610</v>
      </c>
      <c r="B301" s="3" t="s">
        <v>686</v>
      </c>
      <c r="C301" s="3" t="s">
        <v>32</v>
      </c>
      <c r="D301" s="3" t="s">
        <v>24</v>
      </c>
      <c r="E301" s="3" t="s">
        <v>35</v>
      </c>
      <c r="G301" s="3" t="s">
        <v>38</v>
      </c>
      <c r="H301" s="13" t="s">
        <v>37</v>
      </c>
      <c r="I301" s="13"/>
      <c r="K301" s="13" t="s">
        <v>41</v>
      </c>
      <c r="X301" s="3" t="s">
        <v>608</v>
      </c>
      <c r="Y301" s="3" t="s">
        <v>98</v>
      </c>
      <c r="Z301" s="3" t="s">
        <v>99</v>
      </c>
      <c r="AA301" s="3" t="s">
        <v>99</v>
      </c>
    </row>
    <row r="302" spans="1:27" ht="12.5" x14ac:dyDescent="0.25">
      <c r="A302" s="2" t="s">
        <v>610</v>
      </c>
      <c r="B302" s="3" t="s">
        <v>687</v>
      </c>
      <c r="C302" s="3" t="s">
        <v>32</v>
      </c>
      <c r="D302" s="3" t="s">
        <v>24</v>
      </c>
      <c r="E302" s="3" t="s">
        <v>35</v>
      </c>
      <c r="G302" s="3" t="s">
        <v>38</v>
      </c>
      <c r="H302" s="13" t="s">
        <v>37</v>
      </c>
      <c r="I302" s="13"/>
      <c r="K302" s="13" t="s">
        <v>41</v>
      </c>
      <c r="X302" s="3" t="s">
        <v>597</v>
      </c>
      <c r="Y302" s="3" t="s">
        <v>98</v>
      </c>
      <c r="Z302" s="3" t="s">
        <v>99</v>
      </c>
      <c r="AA302" s="3" t="s">
        <v>99</v>
      </c>
    </row>
    <row r="303" spans="1:27" ht="12.5" x14ac:dyDescent="0.25">
      <c r="A303" s="2" t="s">
        <v>610</v>
      </c>
      <c r="B303" s="3" t="s">
        <v>688</v>
      </c>
      <c r="C303" s="3" t="s">
        <v>32</v>
      </c>
      <c r="D303" s="3" t="s">
        <v>24</v>
      </c>
      <c r="E303" s="3" t="s">
        <v>35</v>
      </c>
      <c r="G303" s="3" t="s">
        <v>38</v>
      </c>
      <c r="H303" s="13" t="s">
        <v>37</v>
      </c>
      <c r="I303" s="13"/>
      <c r="K303" s="13" t="s">
        <v>41</v>
      </c>
      <c r="X303" s="3" t="s">
        <v>597</v>
      </c>
      <c r="Y303" s="3" t="s">
        <v>98</v>
      </c>
      <c r="Z303" s="3" t="s">
        <v>99</v>
      </c>
      <c r="AA303" s="3" t="s">
        <v>99</v>
      </c>
    </row>
    <row r="304" spans="1:27" ht="12.5" x14ac:dyDescent="0.25">
      <c r="A304" s="2" t="s">
        <v>610</v>
      </c>
      <c r="B304" s="3" t="s">
        <v>689</v>
      </c>
      <c r="C304" s="3" t="s">
        <v>32</v>
      </c>
      <c r="D304" s="3" t="s">
        <v>24</v>
      </c>
      <c r="E304" s="3" t="s">
        <v>35</v>
      </c>
      <c r="G304" s="3" t="s">
        <v>38</v>
      </c>
      <c r="H304" s="13" t="s">
        <v>37</v>
      </c>
      <c r="I304" s="13"/>
      <c r="K304" s="13" t="s">
        <v>41</v>
      </c>
      <c r="X304" s="3" t="s">
        <v>597</v>
      </c>
      <c r="Y304" s="3" t="s">
        <v>98</v>
      </c>
      <c r="Z304" s="3" t="s">
        <v>99</v>
      </c>
      <c r="AA304" s="3" t="s">
        <v>99</v>
      </c>
    </row>
    <row r="305" spans="1:27" ht="12.5" x14ac:dyDescent="0.25">
      <c r="A305" s="2" t="s">
        <v>610</v>
      </c>
      <c r="B305" s="3" t="s">
        <v>690</v>
      </c>
      <c r="C305" s="3" t="s">
        <v>32</v>
      </c>
      <c r="D305" s="3" t="s">
        <v>24</v>
      </c>
      <c r="E305" s="3" t="s">
        <v>35</v>
      </c>
      <c r="G305" s="3" t="s">
        <v>38</v>
      </c>
      <c r="H305" s="13" t="s">
        <v>37</v>
      </c>
      <c r="I305" s="13"/>
      <c r="K305" s="13" t="s">
        <v>41</v>
      </c>
      <c r="X305" s="3" t="s">
        <v>633</v>
      </c>
      <c r="Y305" s="3" t="s">
        <v>98</v>
      </c>
      <c r="Z305" s="3" t="s">
        <v>99</v>
      </c>
      <c r="AA305" s="3" t="s">
        <v>99</v>
      </c>
    </row>
    <row r="306" spans="1:27" ht="12.5" x14ac:dyDescent="0.25">
      <c r="A306" s="2" t="s">
        <v>610</v>
      </c>
      <c r="B306" s="3" t="s">
        <v>691</v>
      </c>
      <c r="C306" s="3" t="s">
        <v>32</v>
      </c>
      <c r="D306" s="3" t="s">
        <v>24</v>
      </c>
      <c r="E306" s="3" t="s">
        <v>35</v>
      </c>
      <c r="G306" s="3" t="s">
        <v>38</v>
      </c>
      <c r="H306" s="13" t="s">
        <v>37</v>
      </c>
      <c r="I306" s="13"/>
      <c r="K306" s="13" t="s">
        <v>41</v>
      </c>
      <c r="X306" s="3" t="s">
        <v>601</v>
      </c>
      <c r="Y306" s="3" t="s">
        <v>98</v>
      </c>
      <c r="Z306" s="3" t="s">
        <v>99</v>
      </c>
      <c r="AA306" s="3" t="s">
        <v>99</v>
      </c>
    </row>
    <row r="307" spans="1:27" ht="12.5" x14ac:dyDescent="0.25">
      <c r="A307" s="2" t="s">
        <v>610</v>
      </c>
      <c r="B307" s="3" t="s">
        <v>692</v>
      </c>
      <c r="C307" s="3" t="s">
        <v>32</v>
      </c>
      <c r="D307" s="3" t="s">
        <v>24</v>
      </c>
      <c r="E307" s="3" t="s">
        <v>35</v>
      </c>
      <c r="G307" s="3" t="s">
        <v>38</v>
      </c>
      <c r="H307" s="13" t="s">
        <v>37</v>
      </c>
      <c r="I307" s="13"/>
      <c r="K307" s="13" t="s">
        <v>41</v>
      </c>
      <c r="X307" s="3" t="s">
        <v>640</v>
      </c>
      <c r="Y307" s="3" t="s">
        <v>98</v>
      </c>
      <c r="Z307" s="3" t="s">
        <v>99</v>
      </c>
      <c r="AA307" s="3" t="s">
        <v>99</v>
      </c>
    </row>
    <row r="308" spans="1:27" ht="12.5" x14ac:dyDescent="0.25">
      <c r="A308" s="2" t="s">
        <v>610</v>
      </c>
      <c r="B308" s="3" t="s">
        <v>693</v>
      </c>
      <c r="C308" s="3" t="s">
        <v>32</v>
      </c>
      <c r="D308" s="3" t="s">
        <v>24</v>
      </c>
      <c r="E308" s="3" t="s">
        <v>35</v>
      </c>
      <c r="G308" s="3" t="s">
        <v>38</v>
      </c>
      <c r="H308" s="13" t="s">
        <v>37</v>
      </c>
      <c r="I308" s="13"/>
      <c r="K308" s="13" t="s">
        <v>41</v>
      </c>
      <c r="X308" s="3" t="s">
        <v>633</v>
      </c>
      <c r="Y308" s="3" t="s">
        <v>98</v>
      </c>
      <c r="Z308" s="3" t="s">
        <v>99</v>
      </c>
      <c r="AA308" s="3" t="s">
        <v>99</v>
      </c>
    </row>
    <row r="309" spans="1:27" ht="12.5" x14ac:dyDescent="0.25">
      <c r="A309" s="2" t="s">
        <v>610</v>
      </c>
      <c r="B309" s="3" t="s">
        <v>694</v>
      </c>
      <c r="C309" s="3" t="s">
        <v>32</v>
      </c>
      <c r="D309" s="3" t="s">
        <v>24</v>
      </c>
      <c r="E309" s="3" t="s">
        <v>35</v>
      </c>
      <c r="G309" s="3" t="s">
        <v>38</v>
      </c>
      <c r="H309" s="13" t="s">
        <v>37</v>
      </c>
      <c r="I309" s="13"/>
      <c r="K309" s="13" t="s">
        <v>41</v>
      </c>
      <c r="X309" s="3" t="s">
        <v>750</v>
      </c>
      <c r="Y309" s="3" t="s">
        <v>98</v>
      </c>
      <c r="Z309" s="3" t="s">
        <v>99</v>
      </c>
      <c r="AA309" s="3" t="s">
        <v>99</v>
      </c>
    </row>
    <row r="310" spans="1:27" ht="12.5" x14ac:dyDescent="0.25">
      <c r="A310" s="2" t="s">
        <v>610</v>
      </c>
      <c r="B310" s="3" t="s">
        <v>695</v>
      </c>
      <c r="C310" s="3" t="s">
        <v>32</v>
      </c>
      <c r="D310" s="3" t="s">
        <v>24</v>
      </c>
      <c r="E310" s="3" t="s">
        <v>35</v>
      </c>
      <c r="G310" s="3" t="s">
        <v>38</v>
      </c>
      <c r="H310" s="13" t="s">
        <v>37</v>
      </c>
      <c r="I310" s="13"/>
      <c r="K310" s="13" t="s">
        <v>41</v>
      </c>
      <c r="X310" s="3" t="s">
        <v>661</v>
      </c>
      <c r="Y310" s="3" t="s">
        <v>98</v>
      </c>
      <c r="Z310" s="3" t="s">
        <v>99</v>
      </c>
      <c r="AA310" s="3" t="s">
        <v>99</v>
      </c>
    </row>
    <row r="311" spans="1:27" ht="12.5" x14ac:dyDescent="0.25">
      <c r="A311" s="2" t="s">
        <v>610</v>
      </c>
      <c r="B311" s="3" t="s">
        <v>696</v>
      </c>
      <c r="C311" s="3" t="s">
        <v>32</v>
      </c>
      <c r="D311" s="3" t="s">
        <v>24</v>
      </c>
      <c r="E311" s="3" t="s">
        <v>35</v>
      </c>
      <c r="G311" s="3" t="s">
        <v>38</v>
      </c>
      <c r="H311" s="13" t="s">
        <v>37</v>
      </c>
      <c r="I311" s="13"/>
      <c r="K311" s="13" t="s">
        <v>41</v>
      </c>
      <c r="X311" s="3" t="s">
        <v>640</v>
      </c>
      <c r="Y311" s="3" t="s">
        <v>98</v>
      </c>
      <c r="Z311" s="3" t="s">
        <v>99</v>
      </c>
      <c r="AA311" s="3" t="s">
        <v>99</v>
      </c>
    </row>
    <row r="312" spans="1:27" ht="12.5" x14ac:dyDescent="0.25">
      <c r="A312" s="2" t="s">
        <v>610</v>
      </c>
      <c r="B312" s="3" t="s">
        <v>697</v>
      </c>
      <c r="C312" s="3" t="s">
        <v>32</v>
      </c>
      <c r="D312" s="3" t="s">
        <v>24</v>
      </c>
      <c r="E312" s="3" t="s">
        <v>35</v>
      </c>
      <c r="G312" s="3" t="s">
        <v>38</v>
      </c>
      <c r="H312" s="13" t="s">
        <v>37</v>
      </c>
      <c r="I312" s="13"/>
      <c r="K312" s="13" t="s">
        <v>41</v>
      </c>
      <c r="X312" s="3" t="s">
        <v>750</v>
      </c>
      <c r="Y312" s="3" t="s">
        <v>98</v>
      </c>
      <c r="Z312" s="3" t="s">
        <v>99</v>
      </c>
      <c r="AA312" s="3" t="s">
        <v>99</v>
      </c>
    </row>
    <row r="313" spans="1:27" ht="12.5" x14ac:dyDescent="0.25">
      <c r="A313" s="2" t="s">
        <v>610</v>
      </c>
      <c r="B313" s="3" t="s">
        <v>698</v>
      </c>
      <c r="C313" s="3" t="s">
        <v>32</v>
      </c>
      <c r="D313" s="3" t="s">
        <v>24</v>
      </c>
      <c r="E313" s="3" t="s">
        <v>35</v>
      </c>
      <c r="G313" s="3" t="s">
        <v>38</v>
      </c>
      <c r="H313" s="13" t="s">
        <v>37</v>
      </c>
      <c r="I313" s="13"/>
      <c r="K313" s="13" t="s">
        <v>297</v>
      </c>
      <c r="X313" s="3" t="s">
        <v>597</v>
      </c>
      <c r="Y313" s="3" t="s">
        <v>98</v>
      </c>
      <c r="Z313" s="3" t="s">
        <v>99</v>
      </c>
      <c r="AA313" s="3" t="s">
        <v>99</v>
      </c>
    </row>
    <row r="314" spans="1:27" ht="12.5" x14ac:dyDescent="0.25">
      <c r="A314" s="2" t="s">
        <v>610</v>
      </c>
      <c r="B314" s="3" t="s">
        <v>699</v>
      </c>
      <c r="C314" s="3" t="s">
        <v>32</v>
      </c>
      <c r="D314" s="3" t="s">
        <v>24</v>
      </c>
      <c r="E314" s="3" t="s">
        <v>35</v>
      </c>
      <c r="G314" s="3" t="s">
        <v>38</v>
      </c>
      <c r="H314" s="13" t="s">
        <v>37</v>
      </c>
      <c r="I314" s="13"/>
      <c r="K314" s="13" t="s">
        <v>41</v>
      </c>
      <c r="X314" s="3" t="s">
        <v>597</v>
      </c>
      <c r="Y314" s="3" t="s">
        <v>98</v>
      </c>
      <c r="Z314" s="3" t="s">
        <v>99</v>
      </c>
      <c r="AA314" s="3" t="s">
        <v>99</v>
      </c>
    </row>
    <row r="315" spans="1:27" ht="12.5" x14ac:dyDescent="0.25">
      <c r="A315" s="2" t="s">
        <v>610</v>
      </c>
      <c r="B315" s="3" t="s">
        <v>700</v>
      </c>
      <c r="C315" s="3" t="s">
        <v>32</v>
      </c>
      <c r="D315" s="3" t="s">
        <v>24</v>
      </c>
      <c r="E315" s="3" t="s">
        <v>35</v>
      </c>
      <c r="G315" s="3" t="s">
        <v>38</v>
      </c>
      <c r="H315" s="13" t="s">
        <v>37</v>
      </c>
      <c r="I315" s="13"/>
      <c r="K315" s="13" t="s">
        <v>41</v>
      </c>
      <c r="X315" s="3" t="s">
        <v>597</v>
      </c>
      <c r="Y315" s="3" t="s">
        <v>98</v>
      </c>
      <c r="Z315" s="3" t="s">
        <v>99</v>
      </c>
      <c r="AA315" s="3" t="s">
        <v>99</v>
      </c>
    </row>
    <row r="316" spans="1:27" ht="12.5" x14ac:dyDescent="0.25">
      <c r="A316" s="2" t="s">
        <v>610</v>
      </c>
      <c r="B316" s="3" t="s">
        <v>701</v>
      </c>
      <c r="C316" s="3" t="s">
        <v>32</v>
      </c>
      <c r="D316" s="3" t="s">
        <v>24</v>
      </c>
      <c r="E316" s="3" t="s">
        <v>35</v>
      </c>
      <c r="G316" s="3" t="s">
        <v>38</v>
      </c>
      <c r="H316" s="13" t="s">
        <v>37</v>
      </c>
      <c r="I316" s="13"/>
      <c r="K316" s="13" t="s">
        <v>41</v>
      </c>
      <c r="X316" s="3" t="s">
        <v>633</v>
      </c>
      <c r="Y316" s="3" t="s">
        <v>98</v>
      </c>
      <c r="Z316" s="3" t="s">
        <v>99</v>
      </c>
      <c r="AA316" s="3" t="s">
        <v>99</v>
      </c>
    </row>
    <row r="317" spans="1:27" ht="12.5" x14ac:dyDescent="0.25">
      <c r="A317" s="2" t="s">
        <v>610</v>
      </c>
      <c r="B317" s="3" t="s">
        <v>702</v>
      </c>
      <c r="C317" s="3" t="s">
        <v>32</v>
      </c>
      <c r="D317" s="3" t="s">
        <v>24</v>
      </c>
      <c r="E317" s="3" t="s">
        <v>35</v>
      </c>
      <c r="G317" s="3" t="s">
        <v>38</v>
      </c>
      <c r="H317" s="13" t="s">
        <v>37</v>
      </c>
      <c r="I317" s="13"/>
      <c r="K317" s="13" t="s">
        <v>41</v>
      </c>
      <c r="X317" s="3" t="s">
        <v>597</v>
      </c>
      <c r="Y317" s="3" t="s">
        <v>98</v>
      </c>
      <c r="Z317" s="3" t="s">
        <v>99</v>
      </c>
      <c r="AA317" s="3" t="s">
        <v>99</v>
      </c>
    </row>
    <row r="318" spans="1:27" ht="12.5" x14ac:dyDescent="0.25">
      <c r="A318" s="2" t="s">
        <v>610</v>
      </c>
      <c r="B318" s="3" t="s">
        <v>703</v>
      </c>
      <c r="C318" s="3" t="s">
        <v>32</v>
      </c>
      <c r="D318" s="3" t="s">
        <v>24</v>
      </c>
      <c r="E318" s="3" t="s">
        <v>35</v>
      </c>
      <c r="G318" s="3" t="s">
        <v>38</v>
      </c>
      <c r="H318" s="13" t="s">
        <v>37</v>
      </c>
      <c r="I318" s="13"/>
      <c r="K318" s="13" t="s">
        <v>41</v>
      </c>
      <c r="X318" s="3" t="s">
        <v>601</v>
      </c>
      <c r="Y318" s="3" t="s">
        <v>98</v>
      </c>
      <c r="Z318" s="3" t="s">
        <v>99</v>
      </c>
      <c r="AA318" s="3" t="s">
        <v>99</v>
      </c>
    </row>
    <row r="319" spans="1:27" ht="12.5" x14ac:dyDescent="0.25">
      <c r="A319" s="2" t="s">
        <v>610</v>
      </c>
      <c r="B319" s="3" t="s">
        <v>704</v>
      </c>
      <c r="C319" s="3" t="s">
        <v>32</v>
      </c>
      <c r="D319" s="3" t="s">
        <v>24</v>
      </c>
      <c r="E319" s="3" t="s">
        <v>35</v>
      </c>
      <c r="G319" s="3" t="s">
        <v>38</v>
      </c>
      <c r="H319" s="13" t="s">
        <v>37</v>
      </c>
      <c r="I319" s="13"/>
      <c r="K319" s="13" t="s">
        <v>41</v>
      </c>
      <c r="X319" s="3" t="s">
        <v>597</v>
      </c>
      <c r="Y319" s="3" t="s">
        <v>98</v>
      </c>
      <c r="Z319" s="3" t="s">
        <v>99</v>
      </c>
      <c r="AA319" s="3" t="s">
        <v>99</v>
      </c>
    </row>
    <row r="320" spans="1:27" ht="12.5" x14ac:dyDescent="0.25">
      <c r="A320" s="2" t="s">
        <v>610</v>
      </c>
      <c r="B320" s="3" t="s">
        <v>705</v>
      </c>
      <c r="C320" s="3" t="s">
        <v>32</v>
      </c>
      <c r="D320" s="3" t="s">
        <v>24</v>
      </c>
      <c r="E320" s="3" t="s">
        <v>35</v>
      </c>
      <c r="G320" s="3" t="s">
        <v>38</v>
      </c>
      <c r="H320" s="13" t="s">
        <v>37</v>
      </c>
      <c r="I320" s="13"/>
      <c r="K320" s="13" t="s">
        <v>41</v>
      </c>
      <c r="X320" s="3" t="s">
        <v>601</v>
      </c>
      <c r="Y320" s="3" t="s">
        <v>98</v>
      </c>
      <c r="Z320" s="3" t="s">
        <v>99</v>
      </c>
      <c r="AA320" s="3" t="s">
        <v>99</v>
      </c>
    </row>
    <row r="321" spans="1:27" ht="12.5" x14ac:dyDescent="0.25">
      <c r="A321" s="2" t="s">
        <v>610</v>
      </c>
      <c r="B321" s="3" t="s">
        <v>706</v>
      </c>
      <c r="C321" s="3" t="s">
        <v>32</v>
      </c>
      <c r="D321" s="3" t="s">
        <v>24</v>
      </c>
      <c r="E321" s="3" t="s">
        <v>35</v>
      </c>
      <c r="G321" s="3" t="s">
        <v>38</v>
      </c>
      <c r="H321" s="13" t="s">
        <v>37</v>
      </c>
      <c r="I321" s="13"/>
      <c r="K321" s="13" t="s">
        <v>41</v>
      </c>
      <c r="X321" s="3" t="s">
        <v>786</v>
      </c>
      <c r="Y321" s="3" t="s">
        <v>98</v>
      </c>
      <c r="Z321" s="3" t="s">
        <v>99</v>
      </c>
      <c r="AA321" s="3" t="s">
        <v>99</v>
      </c>
    </row>
    <row r="322" spans="1:27" ht="12.5" x14ac:dyDescent="0.25">
      <c r="A322" s="2" t="s">
        <v>610</v>
      </c>
      <c r="B322" s="3" t="s">
        <v>707</v>
      </c>
      <c r="C322" s="3" t="s">
        <v>32</v>
      </c>
      <c r="D322" s="3" t="s">
        <v>24</v>
      </c>
      <c r="E322" s="3" t="s">
        <v>35</v>
      </c>
      <c r="G322" s="3" t="s">
        <v>38</v>
      </c>
      <c r="H322" s="13" t="s">
        <v>37</v>
      </c>
      <c r="I322" s="13"/>
      <c r="K322" s="13" t="s">
        <v>41</v>
      </c>
      <c r="X322" s="3" t="s">
        <v>637</v>
      </c>
      <c r="Y322" s="3" t="s">
        <v>98</v>
      </c>
      <c r="Z322" s="3" t="s">
        <v>99</v>
      </c>
      <c r="AA322" s="3" t="s">
        <v>99</v>
      </c>
    </row>
    <row r="323" spans="1:27" ht="12.5" x14ac:dyDescent="0.25">
      <c r="A323" s="2" t="s">
        <v>610</v>
      </c>
      <c r="B323" s="3" t="s">
        <v>708</v>
      </c>
      <c r="C323" s="3" t="s">
        <v>32</v>
      </c>
      <c r="D323" s="3" t="s">
        <v>24</v>
      </c>
      <c r="E323" s="3" t="s">
        <v>35</v>
      </c>
      <c r="G323" s="3" t="s">
        <v>38</v>
      </c>
      <c r="H323" s="13" t="s">
        <v>37</v>
      </c>
      <c r="I323" s="13"/>
      <c r="K323" s="13" t="s">
        <v>41</v>
      </c>
      <c r="X323" s="3" t="s">
        <v>597</v>
      </c>
      <c r="Y323" s="3" t="s">
        <v>98</v>
      </c>
      <c r="Z323" s="3" t="s">
        <v>99</v>
      </c>
      <c r="AA323" s="3" t="s">
        <v>99</v>
      </c>
    </row>
    <row r="324" spans="1:27" ht="12.5" x14ac:dyDescent="0.25">
      <c r="A324" s="2" t="s">
        <v>610</v>
      </c>
      <c r="B324" s="3" t="s">
        <v>709</v>
      </c>
      <c r="C324" s="3" t="s">
        <v>32</v>
      </c>
      <c r="D324" s="3" t="s">
        <v>24</v>
      </c>
      <c r="E324" s="3" t="s">
        <v>35</v>
      </c>
      <c r="G324" s="3" t="s">
        <v>38</v>
      </c>
      <c r="H324" s="13" t="s">
        <v>37</v>
      </c>
      <c r="I324" s="13"/>
      <c r="K324" s="13" t="s">
        <v>41</v>
      </c>
      <c r="X324" s="3" t="s">
        <v>661</v>
      </c>
      <c r="Y324" s="3" t="s">
        <v>98</v>
      </c>
      <c r="Z324" s="3" t="s">
        <v>99</v>
      </c>
      <c r="AA324" s="3" t="s">
        <v>99</v>
      </c>
    </row>
    <row r="325" spans="1:27" ht="12.5" x14ac:dyDescent="0.25">
      <c r="A325" s="2" t="s">
        <v>610</v>
      </c>
      <c r="B325" s="3" t="s">
        <v>710</v>
      </c>
      <c r="C325" s="3" t="s">
        <v>32</v>
      </c>
      <c r="D325" s="3" t="s">
        <v>24</v>
      </c>
      <c r="E325" s="3" t="s">
        <v>35</v>
      </c>
      <c r="G325" s="3" t="s">
        <v>38</v>
      </c>
      <c r="H325" s="13" t="s">
        <v>37</v>
      </c>
      <c r="I325" s="13"/>
      <c r="K325" s="13" t="s">
        <v>41</v>
      </c>
      <c r="X325" s="3" t="s">
        <v>597</v>
      </c>
      <c r="Y325" s="3" t="s">
        <v>98</v>
      </c>
      <c r="Z325" s="3" t="s">
        <v>99</v>
      </c>
      <c r="AA325" s="3" t="s">
        <v>99</v>
      </c>
    </row>
    <row r="326" spans="1:27" ht="12.5" x14ac:dyDescent="0.25">
      <c r="A326" s="2" t="s">
        <v>610</v>
      </c>
      <c r="B326" s="3" t="s">
        <v>711</v>
      </c>
      <c r="C326" s="3" t="s">
        <v>32</v>
      </c>
      <c r="D326" s="3" t="s">
        <v>24</v>
      </c>
      <c r="E326" s="3" t="s">
        <v>35</v>
      </c>
      <c r="G326" s="3" t="s">
        <v>38</v>
      </c>
      <c r="H326" s="13" t="s">
        <v>37</v>
      </c>
      <c r="I326" s="13"/>
      <c r="K326" s="13" t="s">
        <v>41</v>
      </c>
      <c r="X326" s="3" t="s">
        <v>597</v>
      </c>
      <c r="Y326" s="3" t="s">
        <v>98</v>
      </c>
      <c r="Z326" s="3" t="s">
        <v>99</v>
      </c>
      <c r="AA326" s="3" t="s">
        <v>99</v>
      </c>
    </row>
    <row r="327" spans="1:27" ht="12.5" x14ac:dyDescent="0.25">
      <c r="A327" s="2" t="s">
        <v>610</v>
      </c>
      <c r="B327" s="3" t="s">
        <v>712</v>
      </c>
      <c r="C327" s="3" t="s">
        <v>32</v>
      </c>
      <c r="D327" s="3" t="s">
        <v>24</v>
      </c>
      <c r="E327" s="3" t="s">
        <v>35</v>
      </c>
      <c r="G327" s="3" t="s">
        <v>38</v>
      </c>
      <c r="H327" s="13" t="s">
        <v>37</v>
      </c>
      <c r="I327" s="13"/>
      <c r="K327" s="13" t="s">
        <v>41</v>
      </c>
      <c r="X327" s="3" t="s">
        <v>640</v>
      </c>
      <c r="Y327" s="3" t="s">
        <v>98</v>
      </c>
      <c r="Z327" s="3" t="s">
        <v>99</v>
      </c>
      <c r="AA327" s="3" t="s">
        <v>99</v>
      </c>
    </row>
    <row r="328" spans="1:27" ht="12.5" x14ac:dyDescent="0.25">
      <c r="A328" s="2" t="s">
        <v>610</v>
      </c>
      <c r="B328" s="3" t="s">
        <v>713</v>
      </c>
      <c r="C328" s="3" t="s">
        <v>32</v>
      </c>
      <c r="D328" s="3" t="s">
        <v>24</v>
      </c>
      <c r="E328" s="3" t="s">
        <v>35</v>
      </c>
      <c r="G328" s="3" t="s">
        <v>38</v>
      </c>
      <c r="H328" s="13" t="s">
        <v>37</v>
      </c>
      <c r="I328" s="13"/>
      <c r="K328" s="13" t="s">
        <v>41</v>
      </c>
      <c r="X328" s="3" t="s">
        <v>608</v>
      </c>
      <c r="Y328" s="3" t="s">
        <v>98</v>
      </c>
      <c r="Z328" s="3" t="s">
        <v>99</v>
      </c>
      <c r="AA328" s="3" t="s">
        <v>99</v>
      </c>
    </row>
    <row r="329" spans="1:27" ht="12.5" x14ac:dyDescent="0.25">
      <c r="A329" s="2" t="s">
        <v>610</v>
      </c>
      <c r="B329" s="3" t="s">
        <v>714</v>
      </c>
      <c r="C329" s="3" t="s">
        <v>32</v>
      </c>
      <c r="D329" s="3" t="s">
        <v>24</v>
      </c>
      <c r="E329" s="3" t="s">
        <v>35</v>
      </c>
      <c r="G329" s="3" t="s">
        <v>38</v>
      </c>
      <c r="H329" s="13" t="s">
        <v>37</v>
      </c>
      <c r="I329" s="13"/>
      <c r="K329" s="13" t="s">
        <v>41</v>
      </c>
      <c r="X329" s="3" t="s">
        <v>601</v>
      </c>
      <c r="Y329" s="3" t="s">
        <v>98</v>
      </c>
      <c r="Z329" s="3" t="s">
        <v>99</v>
      </c>
      <c r="AA329" s="3" t="s">
        <v>99</v>
      </c>
    </row>
    <row r="330" spans="1:27" ht="12.5" x14ac:dyDescent="0.25">
      <c r="A330" s="2" t="s">
        <v>610</v>
      </c>
      <c r="B330" s="3" t="s">
        <v>715</v>
      </c>
      <c r="C330" s="3" t="s">
        <v>32</v>
      </c>
      <c r="D330" s="3" t="s">
        <v>24</v>
      </c>
      <c r="E330" s="3" t="s">
        <v>35</v>
      </c>
      <c r="G330" s="3" t="s">
        <v>38</v>
      </c>
      <c r="H330" s="13" t="s">
        <v>37</v>
      </c>
      <c r="I330" s="13"/>
      <c r="K330" s="13" t="s">
        <v>41</v>
      </c>
      <c r="X330" s="3" t="s">
        <v>637</v>
      </c>
      <c r="Y330" s="3" t="s">
        <v>98</v>
      </c>
      <c r="Z330" s="3" t="s">
        <v>99</v>
      </c>
      <c r="AA330" s="3" t="s">
        <v>99</v>
      </c>
    </row>
    <row r="331" spans="1:27" ht="12.5" x14ac:dyDescent="0.25">
      <c r="A331" s="2" t="s">
        <v>610</v>
      </c>
      <c r="B331" s="3" t="s">
        <v>716</v>
      </c>
      <c r="C331" s="3" t="s">
        <v>32</v>
      </c>
      <c r="D331" s="3" t="s">
        <v>24</v>
      </c>
      <c r="E331" s="3" t="s">
        <v>35</v>
      </c>
      <c r="G331" s="3" t="s">
        <v>38</v>
      </c>
      <c r="H331" s="13" t="s">
        <v>37</v>
      </c>
      <c r="I331" s="13"/>
      <c r="K331" s="13" t="s">
        <v>41</v>
      </c>
      <c r="X331" s="3" t="s">
        <v>608</v>
      </c>
      <c r="Y331" s="3" t="s">
        <v>98</v>
      </c>
      <c r="Z331" s="3" t="s">
        <v>99</v>
      </c>
      <c r="AA331" s="3" t="s">
        <v>99</v>
      </c>
    </row>
    <row r="332" spans="1:27" ht="12.5" x14ac:dyDescent="0.25">
      <c r="A332" s="2" t="s">
        <v>610</v>
      </c>
      <c r="B332" s="3" t="s">
        <v>717</v>
      </c>
      <c r="C332" s="3" t="s">
        <v>32</v>
      </c>
      <c r="D332" s="3" t="s">
        <v>24</v>
      </c>
      <c r="E332" s="3" t="s">
        <v>35</v>
      </c>
      <c r="G332" s="3" t="s">
        <v>38</v>
      </c>
      <c r="H332" s="13" t="s">
        <v>37</v>
      </c>
      <c r="I332" s="13"/>
      <c r="K332" s="13" t="s">
        <v>41</v>
      </c>
      <c r="X332" s="3" t="s">
        <v>597</v>
      </c>
      <c r="Y332" s="3" t="s">
        <v>98</v>
      </c>
      <c r="Z332" s="3" t="s">
        <v>99</v>
      </c>
      <c r="AA332" s="3" t="s">
        <v>99</v>
      </c>
    </row>
    <row r="333" spans="1:27" ht="12.5" x14ac:dyDescent="0.25">
      <c r="A333" s="2" t="s">
        <v>610</v>
      </c>
      <c r="B333" s="3" t="s">
        <v>718</v>
      </c>
      <c r="C333" s="3" t="s">
        <v>32</v>
      </c>
      <c r="D333" s="3" t="s">
        <v>24</v>
      </c>
      <c r="E333" s="3" t="s">
        <v>35</v>
      </c>
      <c r="G333" s="3" t="s">
        <v>38</v>
      </c>
      <c r="H333" s="13" t="s">
        <v>37</v>
      </c>
      <c r="I333" s="13"/>
      <c r="K333" s="13" t="s">
        <v>41</v>
      </c>
      <c r="X333" s="3" t="s">
        <v>814</v>
      </c>
      <c r="Y333" s="3" t="s">
        <v>98</v>
      </c>
      <c r="Z333" s="3" t="s">
        <v>99</v>
      </c>
      <c r="AA333" s="3" t="s">
        <v>99</v>
      </c>
    </row>
    <row r="334" spans="1:27" ht="12.5" x14ac:dyDescent="0.25">
      <c r="A334" s="2" t="s">
        <v>610</v>
      </c>
      <c r="B334" s="3" t="s">
        <v>719</v>
      </c>
      <c r="C334" s="3" t="s">
        <v>32</v>
      </c>
      <c r="D334" s="3" t="s">
        <v>24</v>
      </c>
      <c r="E334" s="3" t="s">
        <v>35</v>
      </c>
      <c r="G334" s="3" t="s">
        <v>38</v>
      </c>
      <c r="H334" s="13" t="s">
        <v>37</v>
      </c>
      <c r="I334" s="13"/>
      <c r="K334" s="13" t="s">
        <v>41</v>
      </c>
      <c r="X334" s="3" t="s">
        <v>597</v>
      </c>
      <c r="Y334" s="3" t="s">
        <v>98</v>
      </c>
      <c r="Z334" s="3" t="s">
        <v>99</v>
      </c>
      <c r="AA334" s="3" t="s">
        <v>99</v>
      </c>
    </row>
    <row r="335" spans="1:27" ht="12.5" x14ac:dyDescent="0.25">
      <c r="A335" s="2" t="s">
        <v>610</v>
      </c>
      <c r="B335" s="3" t="s">
        <v>720</v>
      </c>
      <c r="C335" s="3" t="s">
        <v>32</v>
      </c>
      <c r="D335" s="3" t="s">
        <v>24</v>
      </c>
      <c r="E335" s="3" t="s">
        <v>35</v>
      </c>
      <c r="G335" s="3" t="s">
        <v>38</v>
      </c>
      <c r="H335" s="13" t="s">
        <v>37</v>
      </c>
      <c r="I335" s="13"/>
      <c r="K335" s="13" t="s">
        <v>297</v>
      </c>
      <c r="X335" s="3" t="s">
        <v>597</v>
      </c>
      <c r="Y335" s="3" t="s">
        <v>98</v>
      </c>
      <c r="Z335" s="3" t="s">
        <v>99</v>
      </c>
      <c r="AA335" s="3" t="s">
        <v>99</v>
      </c>
    </row>
    <row r="336" spans="1:27" ht="12.5" x14ac:dyDescent="0.25">
      <c r="A336" s="2" t="s">
        <v>610</v>
      </c>
      <c r="B336" s="3" t="s">
        <v>721</v>
      </c>
      <c r="C336" s="3" t="s">
        <v>32</v>
      </c>
      <c r="D336" s="3" t="s">
        <v>24</v>
      </c>
      <c r="E336" s="3" t="s">
        <v>35</v>
      </c>
      <c r="G336" s="3" t="s">
        <v>38</v>
      </c>
      <c r="H336" s="13" t="s">
        <v>37</v>
      </c>
      <c r="I336" s="13"/>
      <c r="K336" s="13" t="s">
        <v>41</v>
      </c>
      <c r="X336" s="3" t="s">
        <v>597</v>
      </c>
      <c r="Y336" s="3" t="s">
        <v>98</v>
      </c>
      <c r="Z336" s="3" t="s">
        <v>99</v>
      </c>
      <c r="AA336" s="3" t="s">
        <v>99</v>
      </c>
    </row>
    <row r="337" spans="1:27" ht="12.5" x14ac:dyDescent="0.25">
      <c r="A337" s="2" t="s">
        <v>610</v>
      </c>
      <c r="B337" s="3" t="s">
        <v>722</v>
      </c>
      <c r="C337" s="3" t="s">
        <v>32</v>
      </c>
      <c r="D337" s="3" t="s">
        <v>24</v>
      </c>
      <c r="E337" s="3" t="s">
        <v>35</v>
      </c>
      <c r="G337" s="3" t="s">
        <v>38</v>
      </c>
      <c r="H337" s="13" t="s">
        <v>37</v>
      </c>
      <c r="I337" s="13"/>
      <c r="K337" s="13" t="s">
        <v>41</v>
      </c>
      <c r="X337" s="3" t="s">
        <v>597</v>
      </c>
      <c r="Y337" s="3" t="s">
        <v>98</v>
      </c>
      <c r="Z337" s="3" t="s">
        <v>99</v>
      </c>
      <c r="AA337" s="3" t="s">
        <v>99</v>
      </c>
    </row>
    <row r="338" spans="1:27" ht="12.5" x14ac:dyDescent="0.25">
      <c r="A338" s="2" t="s">
        <v>610</v>
      </c>
      <c r="B338" s="3" t="s">
        <v>723</v>
      </c>
      <c r="C338" s="3" t="s">
        <v>32</v>
      </c>
      <c r="D338" s="3" t="s">
        <v>24</v>
      </c>
      <c r="E338" s="3" t="s">
        <v>35</v>
      </c>
      <c r="G338" s="3" t="s">
        <v>38</v>
      </c>
      <c r="H338" s="13" t="s">
        <v>37</v>
      </c>
      <c r="I338" s="13"/>
      <c r="K338" s="13" t="s">
        <v>41</v>
      </c>
      <c r="X338" s="3" t="s">
        <v>608</v>
      </c>
      <c r="Y338" s="3" t="s">
        <v>98</v>
      </c>
      <c r="Z338" s="3" t="s">
        <v>99</v>
      </c>
      <c r="AA338" s="3" t="s">
        <v>99</v>
      </c>
    </row>
    <row r="339" spans="1:27" ht="12.5" x14ac:dyDescent="0.25">
      <c r="A339" s="2" t="s">
        <v>610</v>
      </c>
      <c r="B339" s="3" t="s">
        <v>724</v>
      </c>
      <c r="C339" s="3" t="s">
        <v>32</v>
      </c>
      <c r="D339" s="3" t="s">
        <v>24</v>
      </c>
      <c r="E339" s="3" t="s">
        <v>35</v>
      </c>
      <c r="G339" s="3" t="s">
        <v>38</v>
      </c>
      <c r="H339" s="13" t="s">
        <v>37</v>
      </c>
      <c r="I339" s="13"/>
      <c r="K339" s="13" t="s">
        <v>41</v>
      </c>
      <c r="X339" s="3" t="s">
        <v>640</v>
      </c>
      <c r="Y339" s="3" t="s">
        <v>98</v>
      </c>
      <c r="Z339" s="3" t="s">
        <v>99</v>
      </c>
      <c r="AA339" s="3" t="s">
        <v>99</v>
      </c>
    </row>
    <row r="340" spans="1:27" ht="12.5" x14ac:dyDescent="0.25">
      <c r="A340" s="2" t="s">
        <v>610</v>
      </c>
      <c r="B340" s="3" t="s">
        <v>725</v>
      </c>
      <c r="C340" s="3" t="s">
        <v>32</v>
      </c>
      <c r="D340" s="3" t="s">
        <v>24</v>
      </c>
      <c r="E340" s="3" t="s">
        <v>35</v>
      </c>
      <c r="G340" s="3" t="s">
        <v>38</v>
      </c>
      <c r="H340" s="13" t="s">
        <v>37</v>
      </c>
      <c r="I340" s="13"/>
      <c r="K340" s="13" t="s">
        <v>133</v>
      </c>
      <c r="X340" s="3" t="s">
        <v>833</v>
      </c>
      <c r="Y340" s="3" t="s">
        <v>98</v>
      </c>
      <c r="Z340" s="3" t="s">
        <v>99</v>
      </c>
      <c r="AA340" s="3" t="s">
        <v>99</v>
      </c>
    </row>
    <row r="341" spans="1:27" ht="12.5" x14ac:dyDescent="0.25">
      <c r="A341" s="2" t="s">
        <v>610</v>
      </c>
      <c r="B341" s="3" t="s">
        <v>726</v>
      </c>
      <c r="C341" s="3" t="s">
        <v>32</v>
      </c>
      <c r="D341" s="3" t="s">
        <v>24</v>
      </c>
      <c r="E341" s="3" t="s">
        <v>35</v>
      </c>
      <c r="G341" s="3" t="s">
        <v>38</v>
      </c>
      <c r="H341" s="13" t="s">
        <v>37</v>
      </c>
      <c r="I341" s="13"/>
      <c r="K341" s="13" t="s">
        <v>297</v>
      </c>
      <c r="X341" s="3" t="s">
        <v>608</v>
      </c>
      <c r="Y341" s="3" t="s">
        <v>98</v>
      </c>
      <c r="Z341" s="3" t="s">
        <v>99</v>
      </c>
      <c r="AA341" s="3" t="s">
        <v>99</v>
      </c>
    </row>
    <row r="342" spans="1:27" ht="12.5" x14ac:dyDescent="0.25">
      <c r="A342" s="2" t="s">
        <v>610</v>
      </c>
      <c r="B342" s="3" t="s">
        <v>727</v>
      </c>
      <c r="C342" s="3" t="s">
        <v>32</v>
      </c>
      <c r="D342" s="3" t="s">
        <v>24</v>
      </c>
      <c r="E342" s="3" t="s">
        <v>35</v>
      </c>
      <c r="G342" s="3" t="s">
        <v>38</v>
      </c>
      <c r="H342" s="13" t="s">
        <v>37</v>
      </c>
      <c r="I342" s="13"/>
      <c r="K342" s="13" t="s">
        <v>41</v>
      </c>
      <c r="X342" s="3" t="s">
        <v>597</v>
      </c>
      <c r="Y342" s="3" t="s">
        <v>98</v>
      </c>
      <c r="Z342" s="3" t="s">
        <v>99</v>
      </c>
      <c r="AA342" s="3" t="s">
        <v>99</v>
      </c>
    </row>
    <row r="343" spans="1:27" ht="12.5" x14ac:dyDescent="0.25">
      <c r="A343" s="2" t="s">
        <v>610</v>
      </c>
      <c r="B343" s="3" t="s">
        <v>728</v>
      </c>
      <c r="C343" s="3" t="s">
        <v>32</v>
      </c>
      <c r="D343" s="3" t="s">
        <v>24</v>
      </c>
      <c r="E343" s="3" t="s">
        <v>35</v>
      </c>
      <c r="G343" s="3" t="s">
        <v>38</v>
      </c>
      <c r="H343" s="13" t="s">
        <v>37</v>
      </c>
      <c r="I343" s="13"/>
      <c r="K343" s="13" t="s">
        <v>41</v>
      </c>
      <c r="X343" s="3" t="s">
        <v>608</v>
      </c>
      <c r="Y343" s="3" t="s">
        <v>98</v>
      </c>
      <c r="Z343" s="3" t="s">
        <v>99</v>
      </c>
      <c r="AA343" s="3" t="s">
        <v>99</v>
      </c>
    </row>
    <row r="344" spans="1:27" ht="12.5" x14ac:dyDescent="0.25">
      <c r="A344" s="2" t="s">
        <v>610</v>
      </c>
      <c r="B344" s="3" t="s">
        <v>729</v>
      </c>
      <c r="C344" s="3" t="s">
        <v>32</v>
      </c>
      <c r="D344" s="3" t="s">
        <v>24</v>
      </c>
      <c r="E344" s="3" t="s">
        <v>35</v>
      </c>
      <c r="G344" s="3" t="s">
        <v>38</v>
      </c>
      <c r="H344" s="13" t="s">
        <v>37</v>
      </c>
      <c r="I344" s="13"/>
      <c r="K344" s="13" t="s">
        <v>41</v>
      </c>
      <c r="X344" s="3" t="s">
        <v>601</v>
      </c>
      <c r="Y344" s="3" t="s">
        <v>98</v>
      </c>
      <c r="Z344" s="3" t="s">
        <v>99</v>
      </c>
      <c r="AA344" s="3" t="s">
        <v>99</v>
      </c>
    </row>
    <row r="345" spans="1:27" ht="12.5" x14ac:dyDescent="0.25">
      <c r="A345" s="2" t="s">
        <v>610</v>
      </c>
      <c r="B345" s="3" t="s">
        <v>730</v>
      </c>
      <c r="C345" s="3" t="s">
        <v>32</v>
      </c>
      <c r="D345" s="3" t="s">
        <v>24</v>
      </c>
      <c r="E345" s="3" t="s">
        <v>35</v>
      </c>
      <c r="G345" s="3" t="s">
        <v>38</v>
      </c>
      <c r="H345" s="13" t="s">
        <v>37</v>
      </c>
      <c r="I345" s="13"/>
      <c r="K345" s="13" t="s">
        <v>41</v>
      </c>
      <c r="X345" s="3" t="s">
        <v>848</v>
      </c>
      <c r="Y345" s="3" t="s">
        <v>98</v>
      </c>
      <c r="Z345" s="3" t="s">
        <v>99</v>
      </c>
      <c r="AA345" s="3" t="s">
        <v>99</v>
      </c>
    </row>
    <row r="346" spans="1:27" ht="12.5" x14ac:dyDescent="0.25">
      <c r="A346" s="2" t="s">
        <v>610</v>
      </c>
      <c r="B346" s="3" t="s">
        <v>731</v>
      </c>
      <c r="C346" s="3" t="s">
        <v>32</v>
      </c>
      <c r="D346" s="3" t="s">
        <v>24</v>
      </c>
      <c r="E346" s="3" t="s">
        <v>35</v>
      </c>
      <c r="G346" s="3" t="s">
        <v>38</v>
      </c>
      <c r="H346" s="13" t="s">
        <v>37</v>
      </c>
      <c r="I346" s="13"/>
      <c r="K346" s="13" t="s">
        <v>41</v>
      </c>
      <c r="X346" s="3" t="s">
        <v>597</v>
      </c>
      <c r="Y346" s="3" t="s">
        <v>98</v>
      </c>
      <c r="Z346" s="3" t="s">
        <v>99</v>
      </c>
      <c r="AA346" s="3" t="s">
        <v>99</v>
      </c>
    </row>
    <row r="347" spans="1:27" ht="12.5" x14ac:dyDescent="0.25">
      <c r="A347" s="2" t="s">
        <v>610</v>
      </c>
      <c r="B347" s="3" t="s">
        <v>732</v>
      </c>
      <c r="C347" s="3" t="s">
        <v>32</v>
      </c>
      <c r="D347" s="3" t="s">
        <v>24</v>
      </c>
      <c r="E347" s="3" t="s">
        <v>35</v>
      </c>
      <c r="G347" s="3" t="s">
        <v>38</v>
      </c>
      <c r="H347" s="13" t="s">
        <v>37</v>
      </c>
      <c r="I347" s="13"/>
      <c r="K347" s="13" t="s">
        <v>41</v>
      </c>
      <c r="X347" s="3" t="s">
        <v>597</v>
      </c>
      <c r="Y347" s="3" t="s">
        <v>98</v>
      </c>
      <c r="Z347" s="3" t="s">
        <v>99</v>
      </c>
      <c r="AA347" s="3" t="s">
        <v>99</v>
      </c>
    </row>
    <row r="348" spans="1:27" ht="12.5" x14ac:dyDescent="0.25">
      <c r="A348" s="2" t="s">
        <v>610</v>
      </c>
      <c r="B348" s="3" t="s">
        <v>733</v>
      </c>
      <c r="C348" s="3" t="s">
        <v>32</v>
      </c>
      <c r="D348" s="3" t="s">
        <v>24</v>
      </c>
      <c r="E348" s="3" t="s">
        <v>35</v>
      </c>
      <c r="G348" s="3" t="s">
        <v>38</v>
      </c>
      <c r="H348" s="13" t="s">
        <v>37</v>
      </c>
      <c r="I348" s="13"/>
      <c r="K348" s="13" t="s">
        <v>41</v>
      </c>
      <c r="X348" s="3" t="s">
        <v>629</v>
      </c>
      <c r="Y348" s="3" t="s">
        <v>98</v>
      </c>
      <c r="Z348" s="3" t="s">
        <v>99</v>
      </c>
      <c r="AA348" s="3" t="s">
        <v>99</v>
      </c>
    </row>
    <row r="349" spans="1:27" ht="12.5" x14ac:dyDescent="0.25">
      <c r="A349" s="2" t="s">
        <v>610</v>
      </c>
      <c r="B349" s="3" t="s">
        <v>734</v>
      </c>
      <c r="C349" s="3" t="s">
        <v>32</v>
      </c>
      <c r="D349" s="3" t="s">
        <v>24</v>
      </c>
      <c r="E349" s="3" t="s">
        <v>35</v>
      </c>
      <c r="G349" s="3" t="s">
        <v>38</v>
      </c>
      <c r="H349" s="13" t="s">
        <v>37</v>
      </c>
      <c r="I349" s="13"/>
      <c r="K349" s="13" t="s">
        <v>41</v>
      </c>
      <c r="X349" s="3" t="s">
        <v>597</v>
      </c>
      <c r="Y349" s="3" t="s">
        <v>98</v>
      </c>
      <c r="Z349" s="3" t="s">
        <v>99</v>
      </c>
      <c r="AA349" s="3" t="s">
        <v>99</v>
      </c>
    </row>
    <row r="350" spans="1:27" ht="12.5" x14ac:dyDescent="0.25">
      <c r="A350" s="2" t="s">
        <v>610</v>
      </c>
      <c r="B350" s="3" t="s">
        <v>735</v>
      </c>
      <c r="C350" s="3" t="s">
        <v>32</v>
      </c>
      <c r="D350" s="3" t="s">
        <v>24</v>
      </c>
      <c r="E350" s="3" t="s">
        <v>35</v>
      </c>
      <c r="G350" s="3" t="s">
        <v>38</v>
      </c>
      <c r="H350" s="13" t="s">
        <v>37</v>
      </c>
      <c r="I350" s="13"/>
      <c r="K350" s="13" t="s">
        <v>41</v>
      </c>
      <c r="X350" s="3" t="s">
        <v>786</v>
      </c>
      <c r="Y350" s="3" t="s">
        <v>98</v>
      </c>
      <c r="Z350" s="3" t="s">
        <v>99</v>
      </c>
      <c r="AA350" s="3" t="s">
        <v>99</v>
      </c>
    </row>
    <row r="351" spans="1:27" ht="12.5" x14ac:dyDescent="0.25">
      <c r="A351" s="2" t="s">
        <v>610</v>
      </c>
      <c r="B351" s="3" t="s">
        <v>736</v>
      </c>
      <c r="C351" s="3" t="s">
        <v>32</v>
      </c>
      <c r="D351" s="3" t="s">
        <v>24</v>
      </c>
      <c r="E351" s="3" t="s">
        <v>35</v>
      </c>
      <c r="G351" s="3" t="s">
        <v>38</v>
      </c>
      <c r="H351" s="13" t="s">
        <v>37</v>
      </c>
      <c r="I351" s="13"/>
      <c r="K351" s="13" t="s">
        <v>41</v>
      </c>
      <c r="X351" s="3" t="s">
        <v>640</v>
      </c>
      <c r="Y351" s="3" t="s">
        <v>98</v>
      </c>
      <c r="Z351" s="3" t="s">
        <v>99</v>
      </c>
      <c r="AA351" s="3" t="s">
        <v>99</v>
      </c>
    </row>
    <row r="352" spans="1:27" ht="12.5" x14ac:dyDescent="0.25">
      <c r="A352" s="2" t="s">
        <v>610</v>
      </c>
      <c r="B352" s="3" t="s">
        <v>737</v>
      </c>
      <c r="C352" s="3" t="s">
        <v>32</v>
      </c>
      <c r="D352" s="3" t="s">
        <v>24</v>
      </c>
      <c r="E352" s="3" t="s">
        <v>35</v>
      </c>
      <c r="G352" s="3" t="s">
        <v>38</v>
      </c>
      <c r="H352" s="13" t="s">
        <v>37</v>
      </c>
      <c r="I352" s="13"/>
      <c r="K352" s="13" t="s">
        <v>41</v>
      </c>
      <c r="X352" s="3" t="s">
        <v>597</v>
      </c>
      <c r="Y352" s="3" t="s">
        <v>98</v>
      </c>
      <c r="Z352" s="3" t="s">
        <v>99</v>
      </c>
      <c r="AA352" s="3" t="s">
        <v>99</v>
      </c>
    </row>
    <row r="353" spans="1:27" ht="12.5" x14ac:dyDescent="0.25">
      <c r="A353" s="2" t="s">
        <v>610</v>
      </c>
      <c r="B353" s="3" t="s">
        <v>738</v>
      </c>
      <c r="C353" s="3" t="s">
        <v>32</v>
      </c>
      <c r="D353" s="3" t="s">
        <v>24</v>
      </c>
      <c r="E353" s="3" t="s">
        <v>35</v>
      </c>
      <c r="G353" s="3" t="s">
        <v>38</v>
      </c>
      <c r="H353" s="13" t="s">
        <v>37</v>
      </c>
      <c r="I353" s="13"/>
      <c r="K353" s="13" t="s">
        <v>41</v>
      </c>
      <c r="X353" s="3" t="s">
        <v>597</v>
      </c>
      <c r="Y353" s="3" t="s">
        <v>98</v>
      </c>
      <c r="Z353" s="3" t="s">
        <v>99</v>
      </c>
      <c r="AA353" s="3" t="s">
        <v>99</v>
      </c>
    </row>
    <row r="354" spans="1:27" ht="12.5" x14ac:dyDescent="0.25">
      <c r="A354" s="2" t="s">
        <v>610</v>
      </c>
      <c r="B354" s="3" t="s">
        <v>739</v>
      </c>
      <c r="C354" s="3" t="s">
        <v>32</v>
      </c>
      <c r="D354" s="3" t="s">
        <v>24</v>
      </c>
      <c r="E354" s="3" t="s">
        <v>35</v>
      </c>
      <c r="G354" s="3" t="s">
        <v>38</v>
      </c>
      <c r="H354" s="13" t="s">
        <v>37</v>
      </c>
      <c r="I354" s="13"/>
      <c r="K354" s="13" t="s">
        <v>41</v>
      </c>
      <c r="X354" s="3" t="s">
        <v>597</v>
      </c>
      <c r="Y354" s="3" t="s">
        <v>98</v>
      </c>
      <c r="Z354" s="3" t="s">
        <v>99</v>
      </c>
      <c r="AA354" s="3" t="s">
        <v>99</v>
      </c>
    </row>
    <row r="355" spans="1:27" ht="12.5" x14ac:dyDescent="0.25">
      <c r="A355" s="2" t="s">
        <v>610</v>
      </c>
      <c r="B355" s="3" t="s">
        <v>740</v>
      </c>
      <c r="C355" s="3" t="s">
        <v>32</v>
      </c>
      <c r="D355" s="3" t="s">
        <v>24</v>
      </c>
      <c r="E355" s="3" t="s">
        <v>35</v>
      </c>
      <c r="G355" s="3" t="s">
        <v>38</v>
      </c>
      <c r="H355" s="13" t="s">
        <v>37</v>
      </c>
      <c r="I355" s="13"/>
      <c r="K355" s="13" t="s">
        <v>41</v>
      </c>
      <c r="X355" s="3" t="s">
        <v>597</v>
      </c>
      <c r="Y355" s="3" t="s">
        <v>98</v>
      </c>
      <c r="Z355" s="3" t="s">
        <v>99</v>
      </c>
      <c r="AA355" s="3" t="s">
        <v>99</v>
      </c>
    </row>
    <row r="356" spans="1:27" ht="12.5" x14ac:dyDescent="0.25">
      <c r="A356" s="2" t="s">
        <v>610</v>
      </c>
      <c r="B356" s="3" t="s">
        <v>741</v>
      </c>
      <c r="C356" s="3" t="s">
        <v>32</v>
      </c>
      <c r="D356" s="3" t="s">
        <v>24</v>
      </c>
      <c r="E356" s="3" t="s">
        <v>35</v>
      </c>
      <c r="G356" s="3" t="s">
        <v>38</v>
      </c>
      <c r="H356" s="13" t="s">
        <v>37</v>
      </c>
      <c r="I356" s="13"/>
      <c r="K356" s="13" t="s">
        <v>41</v>
      </c>
      <c r="X356" s="3" t="s">
        <v>650</v>
      </c>
      <c r="Y356" s="3" t="s">
        <v>98</v>
      </c>
      <c r="Z356" s="3" t="s">
        <v>99</v>
      </c>
      <c r="AA356" s="3" t="s">
        <v>99</v>
      </c>
    </row>
    <row r="357" spans="1:27" ht="12.5" x14ac:dyDescent="0.25">
      <c r="A357" s="2" t="s">
        <v>610</v>
      </c>
      <c r="B357" s="3" t="s">
        <v>742</v>
      </c>
      <c r="C357" s="3" t="s">
        <v>32</v>
      </c>
      <c r="D357" s="3" t="s">
        <v>24</v>
      </c>
      <c r="E357" s="3" t="s">
        <v>35</v>
      </c>
      <c r="G357" s="3" t="s">
        <v>38</v>
      </c>
      <c r="H357" s="13" t="s">
        <v>37</v>
      </c>
      <c r="I357" s="13"/>
      <c r="K357" s="13" t="s">
        <v>41</v>
      </c>
      <c r="X357" s="3" t="s">
        <v>597</v>
      </c>
      <c r="Y357" s="3" t="s">
        <v>98</v>
      </c>
      <c r="Z357" s="3" t="s">
        <v>99</v>
      </c>
      <c r="AA357" s="3" t="s">
        <v>99</v>
      </c>
    </row>
    <row r="358" spans="1:27" ht="12.5" x14ac:dyDescent="0.25">
      <c r="A358" s="2" t="s">
        <v>610</v>
      </c>
      <c r="B358" s="3" t="s">
        <v>743</v>
      </c>
      <c r="C358" s="3" t="s">
        <v>32</v>
      </c>
      <c r="D358" s="3" t="s">
        <v>24</v>
      </c>
      <c r="E358" s="3" t="s">
        <v>35</v>
      </c>
      <c r="G358" s="3" t="s">
        <v>38</v>
      </c>
      <c r="H358" s="13" t="s">
        <v>37</v>
      </c>
      <c r="I358" s="13"/>
      <c r="K358" s="13" t="s">
        <v>41</v>
      </c>
      <c r="X358" s="3" t="s">
        <v>661</v>
      </c>
      <c r="Y358" s="3" t="s">
        <v>98</v>
      </c>
      <c r="Z358" s="3" t="s">
        <v>99</v>
      </c>
      <c r="AA358" s="3" t="s">
        <v>99</v>
      </c>
    </row>
    <row r="359" spans="1:27" ht="12.5" x14ac:dyDescent="0.25">
      <c r="A359" s="2" t="s">
        <v>610</v>
      </c>
      <c r="B359" s="3" t="s">
        <v>744</v>
      </c>
      <c r="C359" s="3" t="s">
        <v>32</v>
      </c>
      <c r="D359" s="3" t="s">
        <v>24</v>
      </c>
      <c r="E359" s="3" t="s">
        <v>35</v>
      </c>
      <c r="G359" s="3" t="s">
        <v>38</v>
      </c>
      <c r="H359" s="13" t="s">
        <v>37</v>
      </c>
      <c r="I359" s="13"/>
      <c r="K359" s="13" t="s">
        <v>41</v>
      </c>
      <c r="X359" s="3" t="s">
        <v>597</v>
      </c>
      <c r="Y359" s="3" t="s">
        <v>98</v>
      </c>
      <c r="Z359" s="3" t="s">
        <v>99</v>
      </c>
      <c r="AA359" s="3" t="s">
        <v>99</v>
      </c>
    </row>
    <row r="360" spans="1:27" ht="12.5" x14ac:dyDescent="0.25">
      <c r="A360" s="2" t="s">
        <v>610</v>
      </c>
      <c r="B360" s="3" t="s">
        <v>745</v>
      </c>
      <c r="C360" s="3" t="s">
        <v>32</v>
      </c>
      <c r="D360" s="3" t="s">
        <v>24</v>
      </c>
      <c r="E360" s="3" t="s">
        <v>35</v>
      </c>
      <c r="G360" s="3" t="s">
        <v>38</v>
      </c>
      <c r="H360" s="13" t="s">
        <v>37</v>
      </c>
      <c r="I360" s="13"/>
      <c r="K360" s="13" t="s">
        <v>41</v>
      </c>
      <c r="X360" s="3" t="s">
        <v>601</v>
      </c>
      <c r="Y360" s="3" t="s">
        <v>98</v>
      </c>
      <c r="Z360" s="3" t="s">
        <v>99</v>
      </c>
      <c r="AA360" s="3" t="s">
        <v>99</v>
      </c>
    </row>
    <row r="361" spans="1:27" ht="12.5" x14ac:dyDescent="0.25">
      <c r="A361" s="2" t="s">
        <v>610</v>
      </c>
      <c r="B361" s="3" t="s">
        <v>746</v>
      </c>
      <c r="C361" s="3" t="s">
        <v>32</v>
      </c>
      <c r="D361" s="3" t="s">
        <v>24</v>
      </c>
      <c r="E361" s="3" t="s">
        <v>35</v>
      </c>
      <c r="G361" s="3" t="s">
        <v>38</v>
      </c>
      <c r="H361" s="13" t="s">
        <v>37</v>
      </c>
      <c r="I361" s="13"/>
      <c r="K361" s="13" t="s">
        <v>41</v>
      </c>
      <c r="X361" s="3" t="s">
        <v>597</v>
      </c>
      <c r="Y361" s="3" t="s">
        <v>98</v>
      </c>
      <c r="Z361" s="3" t="s">
        <v>99</v>
      </c>
      <c r="AA361" s="3" t="s">
        <v>99</v>
      </c>
    </row>
    <row r="362" spans="1:27" ht="12.5" x14ac:dyDescent="0.25">
      <c r="A362" s="2" t="s">
        <v>610</v>
      </c>
      <c r="B362" s="3" t="s">
        <v>747</v>
      </c>
      <c r="C362" s="3" t="s">
        <v>32</v>
      </c>
      <c r="D362" s="3" t="s">
        <v>24</v>
      </c>
      <c r="E362" s="3" t="s">
        <v>35</v>
      </c>
      <c r="G362" s="3" t="s">
        <v>38</v>
      </c>
      <c r="H362" s="13" t="s">
        <v>37</v>
      </c>
      <c r="I362" s="13"/>
      <c r="K362" s="13" t="s">
        <v>41</v>
      </c>
      <c r="X362" s="3" t="s">
        <v>883</v>
      </c>
      <c r="Y362" s="3" t="s">
        <v>98</v>
      </c>
      <c r="Z362" s="3" t="s">
        <v>99</v>
      </c>
      <c r="AA362" s="3" t="s">
        <v>99</v>
      </c>
    </row>
    <row r="363" spans="1:27" ht="12.5" x14ac:dyDescent="0.25">
      <c r="A363" s="2" t="s">
        <v>610</v>
      </c>
      <c r="B363" s="3" t="s">
        <v>748</v>
      </c>
      <c r="C363" s="3" t="s">
        <v>32</v>
      </c>
      <c r="D363" s="3" t="s">
        <v>24</v>
      </c>
      <c r="E363" s="3" t="s">
        <v>35</v>
      </c>
      <c r="G363" s="3" t="s">
        <v>38</v>
      </c>
      <c r="H363" s="13" t="s">
        <v>37</v>
      </c>
      <c r="I363" s="13"/>
      <c r="K363" s="13" t="s">
        <v>41</v>
      </c>
      <c r="X363" s="3" t="s">
        <v>833</v>
      </c>
      <c r="Y363" s="3" t="s">
        <v>98</v>
      </c>
      <c r="Z363" s="3" t="s">
        <v>99</v>
      </c>
      <c r="AA363" s="3" t="s">
        <v>99</v>
      </c>
    </row>
    <row r="364" spans="1:27" ht="12.5" x14ac:dyDescent="0.25">
      <c r="A364" s="2" t="s">
        <v>610</v>
      </c>
      <c r="B364" s="3" t="s">
        <v>749</v>
      </c>
      <c r="C364" s="3" t="s">
        <v>32</v>
      </c>
      <c r="D364" s="3" t="s">
        <v>24</v>
      </c>
      <c r="E364" s="3" t="s">
        <v>35</v>
      </c>
      <c r="G364" s="3" t="s">
        <v>38</v>
      </c>
      <c r="H364" s="13" t="s">
        <v>37</v>
      </c>
      <c r="I364" s="13"/>
      <c r="K364" s="13" t="s">
        <v>41</v>
      </c>
      <c r="X364" s="3" t="s">
        <v>833</v>
      </c>
      <c r="Y364" s="3" t="s">
        <v>98</v>
      </c>
      <c r="Z364" s="3" t="s">
        <v>99</v>
      </c>
      <c r="AA364" s="3" t="s">
        <v>99</v>
      </c>
    </row>
    <row r="365" spans="1:27" ht="12.5" x14ac:dyDescent="0.25">
      <c r="A365" s="2" t="s">
        <v>610</v>
      </c>
      <c r="B365" s="3" t="s">
        <v>751</v>
      </c>
      <c r="C365" s="3" t="s">
        <v>32</v>
      </c>
      <c r="D365" s="3" t="s">
        <v>24</v>
      </c>
      <c r="E365" s="3" t="s">
        <v>35</v>
      </c>
      <c r="G365" s="3" t="s">
        <v>38</v>
      </c>
      <c r="H365" s="13" t="s">
        <v>37</v>
      </c>
      <c r="I365" s="13"/>
      <c r="K365" s="13" t="s">
        <v>41</v>
      </c>
      <c r="X365" s="3" t="s">
        <v>887</v>
      </c>
      <c r="Y365" s="3" t="s">
        <v>98</v>
      </c>
      <c r="Z365" s="3" t="s">
        <v>99</v>
      </c>
      <c r="AA365" s="3" t="s">
        <v>99</v>
      </c>
    </row>
    <row r="366" spans="1:27" ht="12.5" x14ac:dyDescent="0.25">
      <c r="A366" s="2" t="s">
        <v>610</v>
      </c>
      <c r="B366" s="3" t="s">
        <v>752</v>
      </c>
      <c r="C366" s="3" t="s">
        <v>32</v>
      </c>
      <c r="D366" s="3" t="s">
        <v>24</v>
      </c>
      <c r="E366" s="3" t="s">
        <v>35</v>
      </c>
      <c r="G366" s="3" t="s">
        <v>38</v>
      </c>
      <c r="H366" s="13" t="s">
        <v>37</v>
      </c>
      <c r="I366" s="13"/>
      <c r="K366" s="13" t="s">
        <v>41</v>
      </c>
      <c r="X366" s="3" t="s">
        <v>640</v>
      </c>
      <c r="Y366" s="3" t="s">
        <v>98</v>
      </c>
      <c r="Z366" s="3" t="s">
        <v>99</v>
      </c>
      <c r="AA366" s="3" t="s">
        <v>99</v>
      </c>
    </row>
    <row r="367" spans="1:27" ht="12.5" x14ac:dyDescent="0.25">
      <c r="A367" s="2" t="s">
        <v>610</v>
      </c>
      <c r="B367" s="3" t="s">
        <v>753</v>
      </c>
      <c r="C367" s="3" t="s">
        <v>32</v>
      </c>
      <c r="D367" s="3" t="s">
        <v>24</v>
      </c>
      <c r="E367" s="3" t="s">
        <v>35</v>
      </c>
      <c r="G367" s="3" t="s">
        <v>38</v>
      </c>
      <c r="H367" s="13" t="s">
        <v>37</v>
      </c>
      <c r="I367" s="13"/>
      <c r="K367" s="13" t="s">
        <v>41</v>
      </c>
      <c r="X367" s="3" t="s">
        <v>597</v>
      </c>
      <c r="Y367" s="3" t="s">
        <v>98</v>
      </c>
      <c r="Z367" s="3" t="s">
        <v>99</v>
      </c>
      <c r="AA367" s="3" t="s">
        <v>99</v>
      </c>
    </row>
    <row r="368" spans="1:27" ht="12.5" x14ac:dyDescent="0.25">
      <c r="A368" s="2" t="s">
        <v>610</v>
      </c>
      <c r="B368" s="3" t="s">
        <v>754</v>
      </c>
      <c r="C368" s="3" t="s">
        <v>32</v>
      </c>
      <c r="D368" s="3" t="s">
        <v>24</v>
      </c>
      <c r="E368" s="3" t="s">
        <v>35</v>
      </c>
      <c r="G368" s="3" t="s">
        <v>38</v>
      </c>
      <c r="H368" s="13" t="s">
        <v>37</v>
      </c>
      <c r="I368" s="13"/>
      <c r="K368" s="13" t="s">
        <v>41</v>
      </c>
      <c r="X368" s="3" t="s">
        <v>897</v>
      </c>
      <c r="Y368" s="3" t="s">
        <v>98</v>
      </c>
      <c r="Z368" s="3" t="s">
        <v>99</v>
      </c>
      <c r="AA368" s="3" t="s">
        <v>99</v>
      </c>
    </row>
    <row r="369" spans="1:27" ht="12.5" x14ac:dyDescent="0.25">
      <c r="A369" s="2" t="s">
        <v>610</v>
      </c>
      <c r="B369" s="3" t="s">
        <v>755</v>
      </c>
      <c r="C369" s="3" t="s">
        <v>32</v>
      </c>
      <c r="D369" s="3" t="s">
        <v>24</v>
      </c>
      <c r="E369" s="3" t="s">
        <v>35</v>
      </c>
      <c r="G369" s="3" t="s">
        <v>38</v>
      </c>
      <c r="H369" s="13" t="s">
        <v>37</v>
      </c>
      <c r="I369" s="13"/>
      <c r="K369" s="13" t="s">
        <v>41</v>
      </c>
      <c r="X369" s="3" t="s">
        <v>608</v>
      </c>
      <c r="Y369" s="3" t="s">
        <v>98</v>
      </c>
      <c r="Z369" s="3" t="s">
        <v>99</v>
      </c>
      <c r="AA369" s="3" t="s">
        <v>99</v>
      </c>
    </row>
    <row r="370" spans="1:27" ht="12.5" x14ac:dyDescent="0.25">
      <c r="A370" s="2" t="s">
        <v>610</v>
      </c>
      <c r="B370" s="3" t="s">
        <v>756</v>
      </c>
      <c r="C370" s="3" t="s">
        <v>32</v>
      </c>
      <c r="D370" s="3" t="s">
        <v>24</v>
      </c>
      <c r="E370" s="3" t="s">
        <v>35</v>
      </c>
      <c r="G370" s="3" t="s">
        <v>38</v>
      </c>
      <c r="H370" s="13" t="s">
        <v>37</v>
      </c>
      <c r="I370" s="13"/>
      <c r="K370" s="13" t="s">
        <v>41</v>
      </c>
      <c r="X370" s="3" t="s">
        <v>917</v>
      </c>
      <c r="Y370" s="3" t="s">
        <v>98</v>
      </c>
      <c r="Z370" s="3" t="s">
        <v>99</v>
      </c>
      <c r="AA370" s="3" t="s">
        <v>99</v>
      </c>
    </row>
    <row r="371" spans="1:27" ht="12.5" x14ac:dyDescent="0.25">
      <c r="A371" s="2" t="s">
        <v>610</v>
      </c>
      <c r="B371" s="3" t="s">
        <v>757</v>
      </c>
      <c r="C371" s="3" t="s">
        <v>32</v>
      </c>
      <c r="D371" s="3" t="s">
        <v>24</v>
      </c>
      <c r="E371" s="3" t="s">
        <v>35</v>
      </c>
      <c r="G371" s="3" t="s">
        <v>38</v>
      </c>
      <c r="H371" s="13" t="s">
        <v>37</v>
      </c>
      <c r="I371" s="13"/>
      <c r="K371" s="13" t="s">
        <v>41</v>
      </c>
      <c r="X371" s="3" t="s">
        <v>608</v>
      </c>
      <c r="Y371" s="3" t="s">
        <v>98</v>
      </c>
      <c r="Z371" s="3" t="s">
        <v>99</v>
      </c>
      <c r="AA371" s="3" t="s">
        <v>99</v>
      </c>
    </row>
    <row r="372" spans="1:27" ht="12.5" x14ac:dyDescent="0.25">
      <c r="A372" s="2" t="s">
        <v>610</v>
      </c>
      <c r="B372" s="3" t="s">
        <v>758</v>
      </c>
      <c r="C372" s="3" t="s">
        <v>32</v>
      </c>
      <c r="D372" s="3" t="s">
        <v>24</v>
      </c>
      <c r="E372" s="3" t="s">
        <v>35</v>
      </c>
      <c r="G372" s="3" t="s">
        <v>38</v>
      </c>
      <c r="H372" s="13" t="s">
        <v>37</v>
      </c>
      <c r="I372" s="13"/>
      <c r="K372" s="13" t="s">
        <v>41</v>
      </c>
      <c r="X372" s="3" t="s">
        <v>629</v>
      </c>
      <c r="Y372" s="3" t="s">
        <v>98</v>
      </c>
      <c r="Z372" s="3" t="s">
        <v>99</v>
      </c>
      <c r="AA372" s="3" t="s">
        <v>99</v>
      </c>
    </row>
    <row r="373" spans="1:27" ht="12.5" x14ac:dyDescent="0.25">
      <c r="A373" s="2" t="s">
        <v>610</v>
      </c>
      <c r="B373" s="3" t="s">
        <v>759</v>
      </c>
      <c r="C373" s="3" t="s">
        <v>32</v>
      </c>
      <c r="D373" s="3" t="s">
        <v>24</v>
      </c>
      <c r="E373" s="3" t="s">
        <v>35</v>
      </c>
      <c r="G373" s="3" t="s">
        <v>38</v>
      </c>
      <c r="H373" s="13" t="s">
        <v>37</v>
      </c>
      <c r="I373" s="13"/>
      <c r="K373" s="13" t="s">
        <v>41</v>
      </c>
      <c r="X373" s="3" t="s">
        <v>597</v>
      </c>
      <c r="Y373" s="3" t="s">
        <v>98</v>
      </c>
      <c r="Z373" s="3" t="s">
        <v>99</v>
      </c>
      <c r="AA373" s="3" t="s">
        <v>99</v>
      </c>
    </row>
    <row r="374" spans="1:27" ht="12.5" x14ac:dyDescent="0.25">
      <c r="A374" s="2" t="s">
        <v>610</v>
      </c>
      <c r="B374" s="3" t="s">
        <v>760</v>
      </c>
      <c r="C374" s="3" t="s">
        <v>32</v>
      </c>
      <c r="D374" s="3" t="s">
        <v>24</v>
      </c>
      <c r="E374" s="3" t="s">
        <v>35</v>
      </c>
      <c r="G374" s="3" t="s">
        <v>38</v>
      </c>
      <c r="H374" s="13" t="s">
        <v>37</v>
      </c>
      <c r="I374" s="13"/>
      <c r="K374" s="13" t="s">
        <v>41</v>
      </c>
      <c r="X374" s="3" t="s">
        <v>848</v>
      </c>
      <c r="Y374" s="3" t="s">
        <v>98</v>
      </c>
      <c r="Z374" s="3" t="s">
        <v>99</v>
      </c>
      <c r="AA374" s="3" t="s">
        <v>99</v>
      </c>
    </row>
    <row r="375" spans="1:27" ht="12.5" x14ac:dyDescent="0.25">
      <c r="A375" s="2" t="s">
        <v>610</v>
      </c>
      <c r="B375" s="3" t="s">
        <v>938</v>
      </c>
      <c r="C375" s="3" t="s">
        <v>32</v>
      </c>
      <c r="D375" s="3" t="s">
        <v>24</v>
      </c>
      <c r="E375" s="3" t="s">
        <v>35</v>
      </c>
      <c r="G375" s="3" t="s">
        <v>38</v>
      </c>
      <c r="H375" s="13" t="s">
        <v>37</v>
      </c>
      <c r="I375" s="13"/>
      <c r="K375" s="13" t="s">
        <v>41</v>
      </c>
      <c r="X375" s="3" t="s">
        <v>941</v>
      </c>
      <c r="Y375" s="3" t="s">
        <v>98</v>
      </c>
      <c r="Z375" s="3" t="s">
        <v>99</v>
      </c>
      <c r="AA375" s="3" t="s">
        <v>99</v>
      </c>
    </row>
    <row r="376" spans="1:27" ht="12.5" x14ac:dyDescent="0.25">
      <c r="A376" s="2" t="s">
        <v>610</v>
      </c>
      <c r="B376" s="3" t="s">
        <v>942</v>
      </c>
      <c r="C376" s="3" t="s">
        <v>32</v>
      </c>
      <c r="D376" s="3" t="s">
        <v>24</v>
      </c>
      <c r="E376" s="3" t="s">
        <v>35</v>
      </c>
      <c r="G376" s="3" t="s">
        <v>38</v>
      </c>
      <c r="H376" s="13" t="s">
        <v>37</v>
      </c>
      <c r="I376" s="13"/>
      <c r="K376" s="13" t="s">
        <v>41</v>
      </c>
      <c r="L376" s="13" t="s">
        <v>120</v>
      </c>
      <c r="X376" s="3" t="s">
        <v>601</v>
      </c>
      <c r="Y376" s="3" t="s">
        <v>98</v>
      </c>
      <c r="Z376" s="3" t="s">
        <v>99</v>
      </c>
      <c r="AA376" s="3" t="s">
        <v>99</v>
      </c>
    </row>
    <row r="377" spans="1:27" ht="12.5" x14ac:dyDescent="0.25">
      <c r="A377" s="2" t="s">
        <v>610</v>
      </c>
      <c r="B377" s="3" t="s">
        <v>943</v>
      </c>
      <c r="C377" s="3" t="s">
        <v>32</v>
      </c>
      <c r="D377" s="3" t="s">
        <v>24</v>
      </c>
      <c r="E377" s="3" t="s">
        <v>35</v>
      </c>
      <c r="G377" s="3" t="s">
        <v>38</v>
      </c>
      <c r="H377" s="13" t="s">
        <v>37</v>
      </c>
      <c r="I377" s="13"/>
      <c r="K377" s="13" t="s">
        <v>41</v>
      </c>
      <c r="X377" s="3" t="s">
        <v>950</v>
      </c>
      <c r="Y377" s="3" t="s">
        <v>98</v>
      </c>
      <c r="Z377" s="3" t="s">
        <v>99</v>
      </c>
      <c r="AA377" s="3" t="s">
        <v>99</v>
      </c>
    </row>
    <row r="378" spans="1:27" ht="12.5" x14ac:dyDescent="0.25">
      <c r="A378" s="2" t="s">
        <v>610</v>
      </c>
      <c r="B378" s="3" t="s">
        <v>944</v>
      </c>
      <c r="C378" s="3" t="s">
        <v>32</v>
      </c>
      <c r="D378" s="3" t="s">
        <v>24</v>
      </c>
      <c r="E378" s="3" t="s">
        <v>35</v>
      </c>
      <c r="G378" s="3" t="s">
        <v>38</v>
      </c>
      <c r="H378" s="13" t="s">
        <v>37</v>
      </c>
      <c r="I378" s="13"/>
      <c r="K378" s="13" t="s">
        <v>133</v>
      </c>
      <c r="L378" s="13" t="s">
        <v>120</v>
      </c>
      <c r="X378" s="3" t="s">
        <v>941</v>
      </c>
      <c r="Y378" s="3" t="s">
        <v>98</v>
      </c>
      <c r="Z378" s="3" t="s">
        <v>99</v>
      </c>
      <c r="AA378" s="3" t="s">
        <v>99</v>
      </c>
    </row>
    <row r="379" spans="1:27" ht="12.5" x14ac:dyDescent="0.25">
      <c r="A379" s="2" t="s">
        <v>610</v>
      </c>
      <c r="B379" s="3" t="s">
        <v>945</v>
      </c>
      <c r="C379" s="3" t="s">
        <v>32</v>
      </c>
      <c r="D379" s="3" t="s">
        <v>24</v>
      </c>
      <c r="E379" s="3" t="s">
        <v>35</v>
      </c>
      <c r="G379" s="3" t="s">
        <v>38</v>
      </c>
      <c r="H379" s="13" t="s">
        <v>37</v>
      </c>
      <c r="I379" s="13"/>
      <c r="K379" s="13" t="s">
        <v>41</v>
      </c>
      <c r="X379" s="3" t="s">
        <v>608</v>
      </c>
      <c r="Y379" s="3" t="s">
        <v>98</v>
      </c>
      <c r="Z379" s="3" t="s">
        <v>99</v>
      </c>
      <c r="AA379" s="3" t="s">
        <v>99</v>
      </c>
    </row>
    <row r="380" spans="1:27" ht="12.5" x14ac:dyDescent="0.25">
      <c r="A380" s="2" t="s">
        <v>610</v>
      </c>
      <c r="B380" s="3" t="s">
        <v>958</v>
      </c>
      <c r="C380" s="3" t="s">
        <v>32</v>
      </c>
      <c r="D380" s="3" t="s">
        <v>24</v>
      </c>
      <c r="E380" s="3" t="s">
        <v>35</v>
      </c>
      <c r="G380" s="3" t="s">
        <v>38</v>
      </c>
      <c r="H380" s="13" t="s">
        <v>37</v>
      </c>
      <c r="I380" s="13"/>
      <c r="K380" s="13" t="s">
        <v>120</v>
      </c>
      <c r="L380" s="13" t="s">
        <v>137</v>
      </c>
      <c r="X380" s="3" t="s">
        <v>961</v>
      </c>
      <c r="Y380" s="3" t="s">
        <v>98</v>
      </c>
      <c r="Z380" s="3" t="s">
        <v>99</v>
      </c>
      <c r="AA380" s="3" t="s">
        <v>99</v>
      </c>
    </row>
    <row r="381" spans="1:27" ht="12.5" x14ac:dyDescent="0.25">
      <c r="A381" s="2" t="s">
        <v>610</v>
      </c>
      <c r="B381" s="3" t="s">
        <v>959</v>
      </c>
      <c r="C381" s="3" t="s">
        <v>32</v>
      </c>
      <c r="D381" s="3" t="s">
        <v>24</v>
      </c>
      <c r="E381" s="3" t="s">
        <v>35</v>
      </c>
      <c r="G381" s="3" t="s">
        <v>38</v>
      </c>
      <c r="H381" s="13" t="s">
        <v>37</v>
      </c>
      <c r="I381" s="13"/>
      <c r="K381" s="13" t="s">
        <v>133</v>
      </c>
      <c r="L381" s="13" t="s">
        <v>137</v>
      </c>
      <c r="X381" s="3" t="s">
        <v>965</v>
      </c>
      <c r="Y381" s="3" t="s">
        <v>98</v>
      </c>
      <c r="Z381" s="3" t="s">
        <v>99</v>
      </c>
      <c r="AA381" s="3" t="s">
        <v>99</v>
      </c>
    </row>
    <row r="382" spans="1:27" ht="12.5" x14ac:dyDescent="0.25">
      <c r="A382" s="2" t="s">
        <v>610</v>
      </c>
      <c r="B382" s="3" t="s">
        <v>967</v>
      </c>
      <c r="C382" s="3" t="s">
        <v>32</v>
      </c>
      <c r="D382" s="3" t="s">
        <v>24</v>
      </c>
      <c r="E382" s="3" t="s">
        <v>35</v>
      </c>
      <c r="G382" s="3" t="s">
        <v>38</v>
      </c>
      <c r="H382" s="13" t="s">
        <v>37</v>
      </c>
      <c r="I382" s="13"/>
      <c r="K382" s="13" t="s">
        <v>41</v>
      </c>
      <c r="X382" s="3" t="s">
        <v>640</v>
      </c>
      <c r="Y382" s="3" t="s">
        <v>98</v>
      </c>
      <c r="Z382" s="3" t="s">
        <v>99</v>
      </c>
      <c r="AA382" s="3" t="s">
        <v>99</v>
      </c>
    </row>
    <row r="383" spans="1:27" ht="12.5" x14ac:dyDescent="0.25">
      <c r="A383" s="2" t="s">
        <v>610</v>
      </c>
      <c r="B383" s="3" t="s">
        <v>971</v>
      </c>
      <c r="C383" s="3" t="s">
        <v>32</v>
      </c>
      <c r="D383" s="3" t="s">
        <v>24</v>
      </c>
      <c r="E383" s="3" t="s">
        <v>35</v>
      </c>
      <c r="G383" s="3" t="s">
        <v>38</v>
      </c>
      <c r="H383" s="13" t="s">
        <v>37</v>
      </c>
      <c r="I383" s="13"/>
      <c r="K383" s="13" t="s">
        <v>41</v>
      </c>
      <c r="X383" s="3" t="s">
        <v>941</v>
      </c>
      <c r="Y383" s="3" t="s">
        <v>98</v>
      </c>
      <c r="Z383" s="3" t="s">
        <v>99</v>
      </c>
      <c r="AA383" s="3" t="s">
        <v>99</v>
      </c>
    </row>
    <row r="384" spans="1:27" ht="12.5" x14ac:dyDescent="0.25">
      <c r="A384" s="2" t="s">
        <v>610</v>
      </c>
      <c r="B384" s="3" t="s">
        <v>976</v>
      </c>
      <c r="C384" s="3" t="s">
        <v>32</v>
      </c>
      <c r="D384" s="3" t="s">
        <v>24</v>
      </c>
      <c r="E384" s="3" t="s">
        <v>35</v>
      </c>
      <c r="G384" s="3" t="s">
        <v>38</v>
      </c>
      <c r="H384" s="13" t="s">
        <v>37</v>
      </c>
      <c r="I384" s="13"/>
      <c r="K384" s="13" t="s">
        <v>41</v>
      </c>
      <c r="X384" s="3" t="s">
        <v>640</v>
      </c>
      <c r="Y384" s="3" t="s">
        <v>98</v>
      </c>
      <c r="Z384" s="3" t="s">
        <v>99</v>
      </c>
      <c r="AA384" s="3" t="s">
        <v>99</v>
      </c>
    </row>
    <row r="385" spans="1:27" ht="12.5" x14ac:dyDescent="0.25">
      <c r="A385" s="2" t="s">
        <v>610</v>
      </c>
      <c r="B385" s="3" t="s">
        <v>980</v>
      </c>
      <c r="C385" s="3" t="s">
        <v>32</v>
      </c>
      <c r="D385" s="3" t="s">
        <v>24</v>
      </c>
      <c r="E385" s="3" t="s">
        <v>35</v>
      </c>
      <c r="G385" s="3" t="s">
        <v>38</v>
      </c>
      <c r="H385" s="13" t="s">
        <v>37</v>
      </c>
      <c r="I385" s="13"/>
      <c r="K385" s="13" t="s">
        <v>41</v>
      </c>
      <c r="X385" s="3" t="s">
        <v>661</v>
      </c>
      <c r="Y385" s="3" t="s">
        <v>98</v>
      </c>
      <c r="Z385" s="3" t="s">
        <v>99</v>
      </c>
      <c r="AA385" s="3" t="s">
        <v>99</v>
      </c>
    </row>
    <row r="386" spans="1:27" ht="12.5" x14ac:dyDescent="0.25">
      <c r="A386" s="2" t="s">
        <v>610</v>
      </c>
      <c r="B386" s="3" t="s">
        <v>983</v>
      </c>
      <c r="C386" s="3" t="s">
        <v>32</v>
      </c>
      <c r="D386" s="3" t="s">
        <v>24</v>
      </c>
      <c r="E386" s="3" t="s">
        <v>35</v>
      </c>
      <c r="G386" s="3" t="s">
        <v>38</v>
      </c>
      <c r="H386" s="13" t="s">
        <v>37</v>
      </c>
      <c r="I386" s="13"/>
      <c r="K386" s="13" t="s">
        <v>41</v>
      </c>
      <c r="X386" s="3" t="s">
        <v>661</v>
      </c>
      <c r="Y386" s="3" t="s">
        <v>98</v>
      </c>
      <c r="Z386" s="3" t="s">
        <v>99</v>
      </c>
      <c r="AA386" s="3" t="s">
        <v>99</v>
      </c>
    </row>
    <row r="387" spans="1:27" ht="12.5" x14ac:dyDescent="0.25">
      <c r="A387" s="2" t="s">
        <v>610</v>
      </c>
      <c r="B387" s="3" t="s">
        <v>987</v>
      </c>
      <c r="C387" s="3" t="s">
        <v>32</v>
      </c>
      <c r="D387" s="3" t="s">
        <v>24</v>
      </c>
      <c r="E387" s="3" t="s">
        <v>35</v>
      </c>
      <c r="G387" s="3" t="s">
        <v>38</v>
      </c>
      <c r="H387" s="13" t="s">
        <v>37</v>
      </c>
      <c r="I387" s="13"/>
      <c r="K387" s="13" t="s">
        <v>41</v>
      </c>
      <c r="X387" s="3" t="s">
        <v>601</v>
      </c>
      <c r="Y387" s="3" t="s">
        <v>98</v>
      </c>
      <c r="Z387" s="3" t="s">
        <v>99</v>
      </c>
      <c r="AA387" s="3" t="s">
        <v>99</v>
      </c>
    </row>
    <row r="388" spans="1:27" ht="12.5" x14ac:dyDescent="0.25">
      <c r="A388" s="2" t="s">
        <v>610</v>
      </c>
      <c r="B388" s="3" t="s">
        <v>991</v>
      </c>
      <c r="C388" s="3" t="s">
        <v>32</v>
      </c>
      <c r="D388" s="3" t="s">
        <v>24</v>
      </c>
      <c r="E388" s="3" t="s">
        <v>35</v>
      </c>
      <c r="G388" s="3" t="s">
        <v>38</v>
      </c>
      <c r="H388" s="13" t="s">
        <v>37</v>
      </c>
      <c r="I388" s="13"/>
      <c r="K388" s="13" t="s">
        <v>41</v>
      </c>
      <c r="X388" s="3" t="s">
        <v>608</v>
      </c>
      <c r="Y388" s="3" t="s">
        <v>98</v>
      </c>
      <c r="Z388" s="3" t="s">
        <v>99</v>
      </c>
      <c r="AA388" s="3" t="s">
        <v>99</v>
      </c>
    </row>
    <row r="389" spans="1:27" ht="12.5" x14ac:dyDescent="0.25">
      <c r="A389" s="2" t="s">
        <v>610</v>
      </c>
      <c r="B389" s="3" t="s">
        <v>995</v>
      </c>
      <c r="C389" s="3" t="s">
        <v>32</v>
      </c>
      <c r="D389" s="3" t="s">
        <v>24</v>
      </c>
      <c r="E389" s="3" t="s">
        <v>35</v>
      </c>
      <c r="G389" s="3" t="s">
        <v>38</v>
      </c>
      <c r="H389" s="13" t="s">
        <v>37</v>
      </c>
      <c r="I389" s="13"/>
      <c r="K389" s="13" t="s">
        <v>41</v>
      </c>
      <c r="X389" s="3" t="s">
        <v>640</v>
      </c>
      <c r="Y389" s="3" t="s">
        <v>98</v>
      </c>
      <c r="Z389" s="3" t="s">
        <v>99</v>
      </c>
      <c r="AA389" s="3" t="s">
        <v>99</v>
      </c>
    </row>
    <row r="390" spans="1:27" ht="12.5" x14ac:dyDescent="0.25">
      <c r="A390" s="2" t="s">
        <v>610</v>
      </c>
      <c r="B390" s="3" t="s">
        <v>617</v>
      </c>
      <c r="C390" s="3" t="s">
        <v>32</v>
      </c>
      <c r="D390" s="3" t="s">
        <v>24</v>
      </c>
      <c r="E390" s="3" t="s">
        <v>35</v>
      </c>
      <c r="G390" s="3" t="s">
        <v>38</v>
      </c>
      <c r="H390" s="13" t="s">
        <v>37</v>
      </c>
      <c r="I390" s="13"/>
      <c r="K390" s="13" t="s">
        <v>41</v>
      </c>
      <c r="X390" s="3" t="s">
        <v>652</v>
      </c>
      <c r="Y390" s="3" t="s">
        <v>98</v>
      </c>
      <c r="Z390" s="3" t="s">
        <v>99</v>
      </c>
      <c r="AA390" s="3" t="s">
        <v>99</v>
      </c>
    </row>
    <row r="391" spans="1:27" ht="12.5" x14ac:dyDescent="0.25">
      <c r="A391" s="2" t="s">
        <v>610</v>
      </c>
      <c r="B391" s="3" t="s">
        <v>619</v>
      </c>
      <c r="C391" s="3" t="s">
        <v>32</v>
      </c>
      <c r="D391" s="3" t="s">
        <v>24</v>
      </c>
      <c r="E391" s="3" t="s">
        <v>1002</v>
      </c>
      <c r="G391" s="3" t="s">
        <v>1003</v>
      </c>
      <c r="H391" s="13" t="s">
        <v>37</v>
      </c>
      <c r="I391" s="13"/>
      <c r="K391" s="13" t="s">
        <v>41</v>
      </c>
      <c r="X391" s="3" t="s">
        <v>1005</v>
      </c>
      <c r="Y391" s="3" t="s">
        <v>98</v>
      </c>
      <c r="Z391" s="3" t="s">
        <v>98</v>
      </c>
      <c r="AA391" s="3" t="s">
        <v>99</v>
      </c>
    </row>
    <row r="392" spans="1:27" ht="12.5" x14ac:dyDescent="0.25">
      <c r="A392" s="2" t="s">
        <v>610</v>
      </c>
      <c r="B392" s="3" t="s">
        <v>620</v>
      </c>
      <c r="C392" s="3" t="s">
        <v>32</v>
      </c>
      <c r="D392" s="3" t="s">
        <v>24</v>
      </c>
      <c r="E392" s="3" t="s">
        <v>35</v>
      </c>
      <c r="G392" s="3" t="s">
        <v>38</v>
      </c>
      <c r="H392" s="13" t="s">
        <v>37</v>
      </c>
      <c r="I392" s="13"/>
      <c r="K392" s="13" t="s">
        <v>297</v>
      </c>
      <c r="X392" s="3" t="s">
        <v>601</v>
      </c>
      <c r="Y392" s="3" t="s">
        <v>98</v>
      </c>
      <c r="Z392" s="3" t="s">
        <v>99</v>
      </c>
      <c r="AA392" s="3" t="s">
        <v>99</v>
      </c>
    </row>
    <row r="393" spans="1:27" ht="12.5" x14ac:dyDescent="0.25">
      <c r="A393" s="2" t="s">
        <v>610</v>
      </c>
      <c r="B393" s="3" t="s">
        <v>622</v>
      </c>
      <c r="C393" s="3" t="s">
        <v>32</v>
      </c>
      <c r="D393" s="3" t="s">
        <v>24</v>
      </c>
      <c r="E393" s="3" t="s">
        <v>35</v>
      </c>
      <c r="G393" s="3" t="s">
        <v>38</v>
      </c>
      <c r="H393" s="13" t="s">
        <v>37</v>
      </c>
      <c r="I393" s="13"/>
      <c r="K393" s="13" t="s">
        <v>41</v>
      </c>
      <c r="X393" s="3" t="s">
        <v>601</v>
      </c>
      <c r="Y393" s="3" t="s">
        <v>98</v>
      </c>
      <c r="Z393" s="3" t="s">
        <v>99</v>
      </c>
      <c r="AA393" s="3" t="s">
        <v>99</v>
      </c>
    </row>
    <row r="394" spans="1:27" ht="12.5" x14ac:dyDescent="0.25">
      <c r="A394" s="2" t="s">
        <v>610</v>
      </c>
      <c r="B394" s="3" t="s">
        <v>623</v>
      </c>
      <c r="C394" s="3" t="s">
        <v>32</v>
      </c>
      <c r="D394" s="3" t="s">
        <v>24</v>
      </c>
      <c r="E394" s="3" t="s">
        <v>35</v>
      </c>
      <c r="G394" s="3" t="s">
        <v>38</v>
      </c>
      <c r="H394" s="13" t="s">
        <v>37</v>
      </c>
      <c r="I394" s="13"/>
      <c r="K394" s="13" t="s">
        <v>41</v>
      </c>
      <c r="X394" s="3" t="s">
        <v>661</v>
      </c>
      <c r="Y394" s="3" t="s">
        <v>98</v>
      </c>
      <c r="Z394" s="3" t="s">
        <v>99</v>
      </c>
      <c r="AA394" s="3" t="s">
        <v>99</v>
      </c>
    </row>
    <row r="395" spans="1:27" ht="12.5" x14ac:dyDescent="0.25">
      <c r="A395" s="2" t="s">
        <v>610</v>
      </c>
      <c r="B395" s="3" t="s">
        <v>625</v>
      </c>
      <c r="C395" s="3" t="s">
        <v>32</v>
      </c>
      <c r="D395" s="3" t="s">
        <v>24</v>
      </c>
      <c r="E395" s="3" t="s">
        <v>35</v>
      </c>
      <c r="G395" s="3" t="s">
        <v>38</v>
      </c>
      <c r="H395" s="13" t="s">
        <v>37</v>
      </c>
      <c r="I395" s="13"/>
      <c r="K395" s="13" t="s">
        <v>41</v>
      </c>
      <c r="X395" s="3" t="s">
        <v>601</v>
      </c>
      <c r="Y395" s="3" t="s">
        <v>98</v>
      </c>
      <c r="Z395" s="3" t="s">
        <v>99</v>
      </c>
      <c r="AA395" s="3" t="s">
        <v>99</v>
      </c>
    </row>
    <row r="396" spans="1:27" ht="12.5" x14ac:dyDescent="0.25">
      <c r="A396" s="2" t="s">
        <v>610</v>
      </c>
      <c r="B396" s="3" t="s">
        <v>771</v>
      </c>
      <c r="C396" s="3" t="s">
        <v>32</v>
      </c>
      <c r="D396" s="3" t="s">
        <v>24</v>
      </c>
      <c r="E396" s="3" t="s">
        <v>35</v>
      </c>
      <c r="G396" s="3" t="s">
        <v>38</v>
      </c>
      <c r="H396" s="13" t="s">
        <v>37</v>
      </c>
      <c r="I396" s="13"/>
      <c r="K396" s="13" t="s">
        <v>41</v>
      </c>
      <c r="X396" s="3" t="s">
        <v>601</v>
      </c>
      <c r="Y396" s="3" t="s">
        <v>98</v>
      </c>
      <c r="Z396" s="3" t="s">
        <v>99</v>
      </c>
      <c r="AA396" s="3" t="s">
        <v>99</v>
      </c>
    </row>
    <row r="397" spans="1:27" ht="12.5" x14ac:dyDescent="0.25">
      <c r="A397" s="2" t="s">
        <v>610</v>
      </c>
      <c r="B397" s="3" t="s">
        <v>772</v>
      </c>
      <c r="C397" s="3" t="s">
        <v>32</v>
      </c>
      <c r="D397" s="3" t="s">
        <v>24</v>
      </c>
      <c r="E397" s="3" t="s">
        <v>35</v>
      </c>
      <c r="G397" s="3" t="s">
        <v>38</v>
      </c>
      <c r="H397" s="13" t="s">
        <v>37</v>
      </c>
      <c r="I397" s="13"/>
      <c r="K397" s="13" t="s">
        <v>133</v>
      </c>
      <c r="X397" s="3" t="s">
        <v>629</v>
      </c>
      <c r="Y397" s="3" t="s">
        <v>98</v>
      </c>
      <c r="Z397" s="3" t="s">
        <v>99</v>
      </c>
      <c r="AA397" s="3" t="s">
        <v>99</v>
      </c>
    </row>
    <row r="398" spans="1:27" ht="12.5" x14ac:dyDescent="0.25">
      <c r="A398" s="2" t="s">
        <v>610</v>
      </c>
      <c r="B398" s="3" t="s">
        <v>773</v>
      </c>
      <c r="C398" s="3" t="s">
        <v>32</v>
      </c>
      <c r="D398" s="3" t="s">
        <v>24</v>
      </c>
      <c r="E398" s="3" t="s">
        <v>35</v>
      </c>
      <c r="G398" s="3" t="s">
        <v>38</v>
      </c>
      <c r="H398" s="13" t="s">
        <v>37</v>
      </c>
      <c r="I398" s="13"/>
      <c r="K398" s="13" t="s">
        <v>41</v>
      </c>
      <c r="X398" s="3" t="s">
        <v>640</v>
      </c>
      <c r="Y398" s="3" t="s">
        <v>98</v>
      </c>
      <c r="Z398" s="3" t="s">
        <v>99</v>
      </c>
      <c r="AA398" s="3" t="s">
        <v>99</v>
      </c>
    </row>
    <row r="399" spans="1:27" ht="12.5" x14ac:dyDescent="0.25">
      <c r="A399" s="2" t="s">
        <v>610</v>
      </c>
      <c r="B399" s="3" t="s">
        <v>774</v>
      </c>
      <c r="C399" s="3" t="s">
        <v>32</v>
      </c>
      <c r="D399" s="3" t="s">
        <v>24</v>
      </c>
      <c r="E399" s="3" t="s">
        <v>35</v>
      </c>
      <c r="G399" s="3" t="s">
        <v>38</v>
      </c>
      <c r="H399" s="13" t="s">
        <v>37</v>
      </c>
      <c r="I399" s="13"/>
      <c r="K399" s="13" t="s">
        <v>41</v>
      </c>
      <c r="X399" s="3" t="s">
        <v>652</v>
      </c>
      <c r="Y399" s="3" t="s">
        <v>98</v>
      </c>
      <c r="Z399" s="3" t="s">
        <v>99</v>
      </c>
      <c r="AA399" s="3" t="s">
        <v>99</v>
      </c>
    </row>
    <row r="400" spans="1:27" ht="12.5" x14ac:dyDescent="0.25">
      <c r="A400" s="2" t="s">
        <v>610</v>
      </c>
      <c r="B400" s="3" t="s">
        <v>1026</v>
      </c>
      <c r="C400" s="3" t="s">
        <v>32</v>
      </c>
      <c r="D400" s="3" t="s">
        <v>24</v>
      </c>
      <c r="E400" s="3" t="s">
        <v>35</v>
      </c>
      <c r="G400" s="3" t="s">
        <v>38</v>
      </c>
      <c r="H400" s="13" t="s">
        <v>37</v>
      </c>
      <c r="I400" s="13"/>
      <c r="K400" s="13" t="s">
        <v>41</v>
      </c>
      <c r="X400" s="3" t="s">
        <v>652</v>
      </c>
      <c r="Y400" s="3" t="s">
        <v>98</v>
      </c>
      <c r="Z400" s="3" t="s">
        <v>99</v>
      </c>
      <c r="AA400" s="3" t="s">
        <v>99</v>
      </c>
    </row>
    <row r="401" spans="1:27" ht="12.5" x14ac:dyDescent="0.25">
      <c r="A401" s="2" t="s">
        <v>610</v>
      </c>
      <c r="B401" s="3" t="s">
        <v>775</v>
      </c>
      <c r="C401" s="3" t="s">
        <v>32</v>
      </c>
      <c r="D401" s="3" t="s">
        <v>24</v>
      </c>
      <c r="E401" s="3" t="s">
        <v>35</v>
      </c>
      <c r="G401" s="3" t="s">
        <v>38</v>
      </c>
      <c r="H401" s="13" t="s">
        <v>37</v>
      </c>
      <c r="I401" s="13"/>
      <c r="K401" s="13" t="s">
        <v>41</v>
      </c>
      <c r="X401" s="3" t="s">
        <v>652</v>
      </c>
      <c r="Y401" s="3" t="s">
        <v>98</v>
      </c>
      <c r="Z401" s="3" t="s">
        <v>99</v>
      </c>
      <c r="AA401" s="3" t="s">
        <v>99</v>
      </c>
    </row>
    <row r="402" spans="1:27" ht="12.5" x14ac:dyDescent="0.25">
      <c r="A402" s="2" t="s">
        <v>610</v>
      </c>
      <c r="B402" s="3" t="s">
        <v>776</v>
      </c>
      <c r="C402" s="3" t="s">
        <v>32</v>
      </c>
      <c r="D402" s="3" t="s">
        <v>24</v>
      </c>
      <c r="E402" s="3" t="s">
        <v>35</v>
      </c>
      <c r="G402" s="3" t="s">
        <v>38</v>
      </c>
      <c r="H402" s="13" t="s">
        <v>37</v>
      </c>
      <c r="I402" s="13"/>
      <c r="K402" s="13" t="s">
        <v>41</v>
      </c>
      <c r="X402" s="3" t="s">
        <v>897</v>
      </c>
      <c r="Y402" s="3" t="s">
        <v>98</v>
      </c>
      <c r="Z402" s="3" t="s">
        <v>99</v>
      </c>
      <c r="AA402" s="3" t="s">
        <v>99</v>
      </c>
    </row>
    <row r="403" spans="1:27" ht="12.5" x14ac:dyDescent="0.25">
      <c r="A403" s="2" t="s">
        <v>610</v>
      </c>
      <c r="B403" s="3" t="s">
        <v>777</v>
      </c>
      <c r="C403" s="3" t="s">
        <v>32</v>
      </c>
      <c r="D403" s="3" t="s">
        <v>24</v>
      </c>
      <c r="E403" s="3" t="s">
        <v>35</v>
      </c>
      <c r="G403" s="3" t="s">
        <v>38</v>
      </c>
      <c r="H403" s="13" t="s">
        <v>37</v>
      </c>
      <c r="I403" s="13"/>
      <c r="K403" s="13" t="s">
        <v>41</v>
      </c>
      <c r="X403" s="3" t="s">
        <v>640</v>
      </c>
      <c r="Y403" s="3" t="s">
        <v>98</v>
      </c>
      <c r="Z403" s="3" t="s">
        <v>99</v>
      </c>
      <c r="AA403" s="3" t="s">
        <v>99</v>
      </c>
    </row>
    <row r="404" spans="1:27" ht="12.5" x14ac:dyDescent="0.25">
      <c r="A404" s="2" t="s">
        <v>610</v>
      </c>
      <c r="B404" s="3" t="s">
        <v>778</v>
      </c>
      <c r="C404" s="3" t="s">
        <v>32</v>
      </c>
      <c r="D404" s="3" t="s">
        <v>24</v>
      </c>
      <c r="E404" s="3" t="s">
        <v>35</v>
      </c>
      <c r="G404" s="3" t="s">
        <v>38</v>
      </c>
      <c r="H404" s="13" t="s">
        <v>37</v>
      </c>
      <c r="I404" s="13"/>
      <c r="K404" s="13" t="s">
        <v>41</v>
      </c>
      <c r="X404" s="3" t="s">
        <v>601</v>
      </c>
      <c r="Y404" s="3" t="s">
        <v>98</v>
      </c>
      <c r="Z404" s="3" t="s">
        <v>99</v>
      </c>
      <c r="AA404" s="3" t="s">
        <v>99</v>
      </c>
    </row>
    <row r="405" spans="1:27" ht="12.5" x14ac:dyDescent="0.25">
      <c r="A405" s="2" t="s">
        <v>610</v>
      </c>
      <c r="B405" s="3" t="s">
        <v>779</v>
      </c>
      <c r="C405" s="3" t="s">
        <v>32</v>
      </c>
      <c r="D405" s="3" t="s">
        <v>24</v>
      </c>
      <c r="E405" s="3" t="s">
        <v>35</v>
      </c>
      <c r="G405" s="3" t="s">
        <v>38</v>
      </c>
      <c r="H405" s="13" t="s">
        <v>37</v>
      </c>
      <c r="I405" s="13"/>
      <c r="K405" s="13" t="s">
        <v>41</v>
      </c>
      <c r="X405" s="3" t="s">
        <v>601</v>
      </c>
      <c r="Y405" s="3" t="s">
        <v>98</v>
      </c>
      <c r="Z405" s="3" t="s">
        <v>99</v>
      </c>
      <c r="AA405" s="3" t="s">
        <v>99</v>
      </c>
    </row>
    <row r="406" spans="1:27" ht="12.5" x14ac:dyDescent="0.25">
      <c r="A406" s="2" t="s">
        <v>610</v>
      </c>
      <c r="B406" s="3" t="s">
        <v>780</v>
      </c>
      <c r="C406" s="3" t="s">
        <v>32</v>
      </c>
      <c r="D406" s="3" t="s">
        <v>24</v>
      </c>
      <c r="E406" s="3" t="s">
        <v>35</v>
      </c>
      <c r="G406" s="3" t="s">
        <v>38</v>
      </c>
      <c r="H406" s="13" t="s">
        <v>37</v>
      </c>
      <c r="I406" s="13"/>
      <c r="K406" s="13" t="s">
        <v>41</v>
      </c>
      <c r="X406" s="3" t="s">
        <v>897</v>
      </c>
      <c r="Y406" s="3" t="s">
        <v>98</v>
      </c>
      <c r="Z406" s="3" t="s">
        <v>99</v>
      </c>
      <c r="AA406" s="3" t="s">
        <v>99</v>
      </c>
    </row>
    <row r="407" spans="1:27" ht="12.5" x14ac:dyDescent="0.25">
      <c r="A407" s="2" t="s">
        <v>610</v>
      </c>
      <c r="B407" s="3" t="s">
        <v>781</v>
      </c>
      <c r="C407" s="3" t="s">
        <v>32</v>
      </c>
      <c r="D407" s="3" t="s">
        <v>24</v>
      </c>
      <c r="E407" s="3" t="s">
        <v>35</v>
      </c>
      <c r="G407" s="3" t="s">
        <v>38</v>
      </c>
      <c r="H407" s="13" t="s">
        <v>37</v>
      </c>
      <c r="I407" s="13"/>
      <c r="K407" s="13" t="s">
        <v>41</v>
      </c>
      <c r="X407" s="3" t="s">
        <v>601</v>
      </c>
      <c r="Y407" s="3" t="s">
        <v>98</v>
      </c>
      <c r="Z407" s="3" t="s">
        <v>99</v>
      </c>
      <c r="AA407" s="3" t="s">
        <v>99</v>
      </c>
    </row>
    <row r="408" spans="1:27" ht="12.5" x14ac:dyDescent="0.25">
      <c r="A408" s="2" t="s">
        <v>610</v>
      </c>
      <c r="B408" s="3" t="s">
        <v>782</v>
      </c>
      <c r="C408" s="3" t="s">
        <v>32</v>
      </c>
      <c r="D408" s="3" t="s">
        <v>24</v>
      </c>
      <c r="E408" s="3" t="s">
        <v>35</v>
      </c>
      <c r="G408" s="3" t="s">
        <v>38</v>
      </c>
      <c r="H408" s="13" t="s">
        <v>37</v>
      </c>
      <c r="I408" s="13"/>
      <c r="K408" s="13" t="s">
        <v>41</v>
      </c>
      <c r="X408" s="3" t="s">
        <v>1052</v>
      </c>
      <c r="Y408" s="3" t="s">
        <v>98</v>
      </c>
      <c r="Z408" s="3" t="s">
        <v>99</v>
      </c>
      <c r="AA408" s="3" t="s">
        <v>99</v>
      </c>
    </row>
    <row r="409" spans="1:27" ht="12.5" x14ac:dyDescent="0.25">
      <c r="A409" s="2" t="s">
        <v>610</v>
      </c>
      <c r="B409" s="3" t="s">
        <v>783</v>
      </c>
      <c r="C409" s="3" t="s">
        <v>32</v>
      </c>
      <c r="D409" s="3" t="s">
        <v>24</v>
      </c>
      <c r="E409" s="3" t="s">
        <v>35</v>
      </c>
      <c r="G409" s="3" t="s">
        <v>38</v>
      </c>
      <c r="H409" s="13" t="s">
        <v>37</v>
      </c>
      <c r="I409" s="13"/>
      <c r="K409" s="13" t="s">
        <v>41</v>
      </c>
      <c r="X409" s="3" t="s">
        <v>601</v>
      </c>
      <c r="Y409" s="3" t="s">
        <v>98</v>
      </c>
      <c r="Z409" s="3" t="s">
        <v>99</v>
      </c>
      <c r="AA409" s="3" t="s">
        <v>99</v>
      </c>
    </row>
    <row r="410" spans="1:27" ht="12.5" x14ac:dyDescent="0.25">
      <c r="A410" s="2" t="s">
        <v>610</v>
      </c>
      <c r="B410" s="3" t="s">
        <v>785</v>
      </c>
      <c r="C410" s="3" t="s">
        <v>32</v>
      </c>
      <c r="D410" s="3" t="s">
        <v>24</v>
      </c>
      <c r="E410" s="3" t="s">
        <v>35</v>
      </c>
      <c r="G410" s="3" t="s">
        <v>38</v>
      </c>
      <c r="H410" s="13" t="s">
        <v>37</v>
      </c>
      <c r="I410" s="13"/>
      <c r="K410" s="13" t="s">
        <v>133</v>
      </c>
      <c r="X410" s="3" t="s">
        <v>1058</v>
      </c>
      <c r="Y410" s="3" t="s">
        <v>98</v>
      </c>
      <c r="Z410" s="3" t="s">
        <v>99</v>
      </c>
      <c r="AA410" s="3" t="s">
        <v>99</v>
      </c>
    </row>
    <row r="411" spans="1:27" ht="12.5" x14ac:dyDescent="0.25">
      <c r="A411" s="2" t="s">
        <v>610</v>
      </c>
      <c r="B411" s="3" t="s">
        <v>787</v>
      </c>
      <c r="C411" s="3" t="s">
        <v>32</v>
      </c>
      <c r="D411" s="3" t="s">
        <v>24</v>
      </c>
      <c r="E411" s="3" t="s">
        <v>35</v>
      </c>
      <c r="G411" s="3" t="s">
        <v>38</v>
      </c>
      <c r="H411" s="13" t="s">
        <v>37</v>
      </c>
      <c r="I411" s="13"/>
      <c r="K411" s="13" t="s">
        <v>41</v>
      </c>
      <c r="X411" s="3" t="s">
        <v>601</v>
      </c>
      <c r="Y411" s="3" t="s">
        <v>98</v>
      </c>
      <c r="Z411" s="3" t="s">
        <v>99</v>
      </c>
      <c r="AA411" s="3" t="s">
        <v>99</v>
      </c>
    </row>
    <row r="412" spans="1:27" ht="12.5" x14ac:dyDescent="0.25">
      <c r="A412" s="2" t="s">
        <v>610</v>
      </c>
      <c r="B412" s="3" t="s">
        <v>788</v>
      </c>
      <c r="C412" s="3" t="s">
        <v>32</v>
      </c>
      <c r="D412" s="3" t="s">
        <v>24</v>
      </c>
      <c r="E412" s="3" t="s">
        <v>35</v>
      </c>
      <c r="G412" s="3" t="s">
        <v>38</v>
      </c>
      <c r="H412" s="13" t="s">
        <v>37</v>
      </c>
      <c r="I412" s="13"/>
      <c r="K412" s="13" t="s">
        <v>41</v>
      </c>
      <c r="X412" s="3" t="s">
        <v>640</v>
      </c>
      <c r="Y412" s="3" t="s">
        <v>98</v>
      </c>
      <c r="Z412" s="3" t="s">
        <v>99</v>
      </c>
      <c r="AA412" s="3" t="s">
        <v>99</v>
      </c>
    </row>
    <row r="413" spans="1:27" ht="12.5" x14ac:dyDescent="0.25">
      <c r="A413" s="2" t="s">
        <v>610</v>
      </c>
      <c r="B413" s="3" t="s">
        <v>789</v>
      </c>
      <c r="C413" s="3" t="s">
        <v>32</v>
      </c>
      <c r="D413" s="3" t="s">
        <v>24</v>
      </c>
      <c r="E413" s="3" t="s">
        <v>35</v>
      </c>
      <c r="G413" s="3" t="s">
        <v>38</v>
      </c>
      <c r="H413" s="13" t="s">
        <v>37</v>
      </c>
      <c r="I413" s="13"/>
      <c r="K413" s="13" t="s">
        <v>41</v>
      </c>
      <c r="X413" s="3" t="s">
        <v>601</v>
      </c>
      <c r="Y413" s="3" t="s">
        <v>98</v>
      </c>
      <c r="Z413" s="3" t="s">
        <v>99</v>
      </c>
      <c r="AA413" s="3" t="s">
        <v>99</v>
      </c>
    </row>
    <row r="414" spans="1:27" ht="12.5" x14ac:dyDescent="0.25">
      <c r="A414" s="2" t="s">
        <v>610</v>
      </c>
      <c r="B414" s="3" t="s">
        <v>790</v>
      </c>
      <c r="C414" s="3" t="s">
        <v>32</v>
      </c>
      <c r="D414" s="3" t="s">
        <v>24</v>
      </c>
      <c r="E414" s="3" t="s">
        <v>35</v>
      </c>
      <c r="G414" s="3" t="s">
        <v>38</v>
      </c>
      <c r="H414" s="13" t="s">
        <v>37</v>
      </c>
      <c r="I414" s="13"/>
      <c r="K414" s="13" t="s">
        <v>41</v>
      </c>
      <c r="X414" s="3" t="s">
        <v>601</v>
      </c>
      <c r="Y414" s="3" t="s">
        <v>98</v>
      </c>
      <c r="Z414" s="3" t="s">
        <v>99</v>
      </c>
      <c r="AA414" s="3" t="s">
        <v>99</v>
      </c>
    </row>
    <row r="415" spans="1:27" ht="12.5" x14ac:dyDescent="0.25">
      <c r="A415" s="2" t="s">
        <v>610</v>
      </c>
      <c r="B415" s="3" t="s">
        <v>791</v>
      </c>
      <c r="C415" s="3" t="s">
        <v>32</v>
      </c>
      <c r="D415" s="3" t="s">
        <v>24</v>
      </c>
      <c r="E415" s="3" t="s">
        <v>35</v>
      </c>
      <c r="G415" s="3" t="s">
        <v>38</v>
      </c>
      <c r="H415" s="13" t="s">
        <v>37</v>
      </c>
      <c r="I415" s="13"/>
      <c r="K415" s="13" t="s">
        <v>41</v>
      </c>
      <c r="X415" s="3" t="s">
        <v>661</v>
      </c>
      <c r="Y415" s="3" t="s">
        <v>98</v>
      </c>
      <c r="Z415" s="3" t="s">
        <v>99</v>
      </c>
      <c r="AA415" s="3" t="s">
        <v>99</v>
      </c>
    </row>
    <row r="416" spans="1:27" ht="12.5" x14ac:dyDescent="0.25">
      <c r="A416" s="2" t="s">
        <v>610</v>
      </c>
      <c r="B416" s="3" t="s">
        <v>792</v>
      </c>
      <c r="C416" s="3" t="s">
        <v>32</v>
      </c>
      <c r="D416" s="3" t="s">
        <v>24</v>
      </c>
      <c r="E416" s="3" t="s">
        <v>35</v>
      </c>
      <c r="G416" s="3" t="s">
        <v>38</v>
      </c>
      <c r="H416" s="13" t="s">
        <v>37</v>
      </c>
      <c r="I416" s="13"/>
      <c r="K416" s="13" t="s">
        <v>41</v>
      </c>
      <c r="X416" s="3" t="s">
        <v>601</v>
      </c>
      <c r="Y416" s="3" t="s">
        <v>98</v>
      </c>
      <c r="Z416" s="3" t="s">
        <v>99</v>
      </c>
      <c r="AA416" s="3" t="s">
        <v>99</v>
      </c>
    </row>
    <row r="417" spans="1:27" ht="12.5" x14ac:dyDescent="0.25">
      <c r="A417" s="2" t="s">
        <v>610</v>
      </c>
      <c r="B417" s="3" t="s">
        <v>793</v>
      </c>
      <c r="C417" s="3" t="s">
        <v>32</v>
      </c>
      <c r="D417" s="3" t="s">
        <v>24</v>
      </c>
      <c r="E417" s="3" t="s">
        <v>35</v>
      </c>
      <c r="G417" s="3" t="s">
        <v>38</v>
      </c>
      <c r="H417" s="13" t="s">
        <v>37</v>
      </c>
      <c r="I417" s="13"/>
      <c r="K417" s="13" t="s">
        <v>41</v>
      </c>
      <c r="X417" s="3" t="s">
        <v>640</v>
      </c>
      <c r="Y417" s="3" t="s">
        <v>98</v>
      </c>
      <c r="Z417" s="3" t="s">
        <v>99</v>
      </c>
      <c r="AA417" s="3" t="s">
        <v>99</v>
      </c>
    </row>
    <row r="418" spans="1:27" ht="12.5" x14ac:dyDescent="0.25">
      <c r="A418" s="2" t="s">
        <v>610</v>
      </c>
      <c r="B418" s="3" t="s">
        <v>794</v>
      </c>
      <c r="C418" s="3" t="s">
        <v>32</v>
      </c>
      <c r="D418" s="3" t="s">
        <v>24</v>
      </c>
      <c r="E418" s="3" t="s">
        <v>35</v>
      </c>
      <c r="G418" s="3" t="s">
        <v>38</v>
      </c>
      <c r="H418" s="13" t="s">
        <v>37</v>
      </c>
      <c r="I418" s="13"/>
      <c r="K418" s="13" t="s">
        <v>41</v>
      </c>
      <c r="X418" s="3" t="s">
        <v>601</v>
      </c>
      <c r="Y418" s="3" t="s">
        <v>98</v>
      </c>
      <c r="Z418" s="3" t="s">
        <v>99</v>
      </c>
      <c r="AA418" s="3" t="s">
        <v>99</v>
      </c>
    </row>
    <row r="419" spans="1:27" ht="12.5" x14ac:dyDescent="0.25">
      <c r="A419" s="2" t="s">
        <v>610</v>
      </c>
      <c r="B419" s="3" t="s">
        <v>795</v>
      </c>
      <c r="C419" s="3" t="s">
        <v>32</v>
      </c>
      <c r="D419" s="3" t="s">
        <v>24</v>
      </c>
      <c r="E419" s="3" t="s">
        <v>35</v>
      </c>
      <c r="G419" s="3" t="s">
        <v>38</v>
      </c>
      <c r="H419" s="13" t="s">
        <v>37</v>
      </c>
      <c r="I419" s="13"/>
      <c r="K419" s="13" t="s">
        <v>41</v>
      </c>
      <c r="X419" s="3" t="s">
        <v>608</v>
      </c>
      <c r="Y419" s="3" t="s">
        <v>98</v>
      </c>
      <c r="Z419" s="3" t="s">
        <v>99</v>
      </c>
      <c r="AA419" s="3" t="s">
        <v>99</v>
      </c>
    </row>
    <row r="420" spans="1:27" ht="12.5" x14ac:dyDescent="0.25">
      <c r="A420" s="2" t="s">
        <v>610</v>
      </c>
      <c r="B420" s="3" t="s">
        <v>796</v>
      </c>
      <c r="C420" s="3" t="s">
        <v>32</v>
      </c>
      <c r="D420" s="3" t="s">
        <v>24</v>
      </c>
      <c r="E420" s="3" t="s">
        <v>35</v>
      </c>
      <c r="G420" s="3" t="s">
        <v>38</v>
      </c>
      <c r="H420" s="13" t="s">
        <v>37</v>
      </c>
      <c r="I420" s="13"/>
      <c r="K420" s="13" t="s">
        <v>41</v>
      </c>
      <c r="X420" s="3" t="s">
        <v>650</v>
      </c>
      <c r="Y420" s="3" t="s">
        <v>98</v>
      </c>
      <c r="Z420" s="3" t="s">
        <v>99</v>
      </c>
      <c r="AA420" s="3" t="s">
        <v>99</v>
      </c>
    </row>
    <row r="421" spans="1:27" ht="12.5" x14ac:dyDescent="0.25">
      <c r="A421" s="2" t="s">
        <v>610</v>
      </c>
      <c r="B421" s="3" t="s">
        <v>797</v>
      </c>
      <c r="C421" s="3" t="s">
        <v>32</v>
      </c>
      <c r="D421" s="3" t="s">
        <v>24</v>
      </c>
      <c r="E421" s="3" t="s">
        <v>35</v>
      </c>
      <c r="G421" s="3" t="s">
        <v>38</v>
      </c>
      <c r="H421" s="13" t="s">
        <v>37</v>
      </c>
      <c r="I421" s="13"/>
      <c r="K421" s="13" t="s">
        <v>41</v>
      </c>
      <c r="X421" s="3" t="s">
        <v>601</v>
      </c>
      <c r="Y421" s="3" t="s">
        <v>98</v>
      </c>
      <c r="Z421" s="3" t="s">
        <v>99</v>
      </c>
      <c r="AA421" s="3" t="s">
        <v>99</v>
      </c>
    </row>
    <row r="422" spans="1:27" ht="12.5" x14ac:dyDescent="0.25">
      <c r="A422" s="2" t="s">
        <v>610</v>
      </c>
      <c r="B422" s="3" t="s">
        <v>798</v>
      </c>
      <c r="C422" s="3" t="s">
        <v>32</v>
      </c>
      <c r="D422" s="3" t="s">
        <v>24</v>
      </c>
      <c r="E422" s="3" t="s">
        <v>1095</v>
      </c>
      <c r="G422" s="3" t="s">
        <v>1096</v>
      </c>
      <c r="H422" s="13" t="s">
        <v>1098</v>
      </c>
      <c r="I422" s="13"/>
      <c r="K422" s="13" t="s">
        <v>129</v>
      </c>
      <c r="X422" s="3" t="s">
        <v>1099</v>
      </c>
      <c r="Y422" s="3" t="s">
        <v>98</v>
      </c>
      <c r="Z422" s="3" t="s">
        <v>98</v>
      </c>
      <c r="AA422" s="3" t="s">
        <v>98</v>
      </c>
    </row>
    <row r="423" spans="1:27" ht="12.5" x14ac:dyDescent="0.25">
      <c r="A423" s="2" t="s">
        <v>610</v>
      </c>
      <c r="B423" s="3" t="s">
        <v>800</v>
      </c>
      <c r="C423" s="3" t="s">
        <v>32</v>
      </c>
      <c r="D423" s="3" t="s">
        <v>24</v>
      </c>
      <c r="E423" s="3" t="s">
        <v>35</v>
      </c>
      <c r="G423" s="3" t="s">
        <v>38</v>
      </c>
      <c r="H423" s="13" t="s">
        <v>37</v>
      </c>
      <c r="I423" s="13"/>
      <c r="K423" s="13" t="s">
        <v>41</v>
      </c>
      <c r="X423" s="3" t="s">
        <v>601</v>
      </c>
      <c r="Y423" s="3" t="s">
        <v>98</v>
      </c>
      <c r="Z423" s="3" t="s">
        <v>99</v>
      </c>
      <c r="AA423" s="3" t="s">
        <v>99</v>
      </c>
    </row>
    <row r="424" spans="1:27" ht="12.5" x14ac:dyDescent="0.25">
      <c r="A424" s="2" t="s">
        <v>610</v>
      </c>
      <c r="B424" s="3" t="s">
        <v>801</v>
      </c>
      <c r="C424" s="3" t="s">
        <v>32</v>
      </c>
      <c r="D424" s="3" t="s">
        <v>24</v>
      </c>
      <c r="E424" s="3" t="s">
        <v>35</v>
      </c>
      <c r="G424" s="3" t="s">
        <v>38</v>
      </c>
      <c r="H424" s="13" t="s">
        <v>37</v>
      </c>
      <c r="I424" s="13"/>
      <c r="K424" s="13" t="s">
        <v>41</v>
      </c>
      <c r="X424" s="3" t="s">
        <v>1105</v>
      </c>
      <c r="Y424" s="3" t="s">
        <v>98</v>
      </c>
      <c r="Z424" s="3" t="s">
        <v>99</v>
      </c>
      <c r="AA424" s="3" t="s">
        <v>99</v>
      </c>
    </row>
    <row r="425" spans="1:27" ht="12.5" x14ac:dyDescent="0.25">
      <c r="A425" s="2" t="s">
        <v>610</v>
      </c>
      <c r="B425" s="3" t="s">
        <v>802</v>
      </c>
      <c r="C425" s="3" t="s">
        <v>32</v>
      </c>
      <c r="D425" s="3" t="s">
        <v>24</v>
      </c>
      <c r="E425" s="3" t="s">
        <v>1095</v>
      </c>
      <c r="G425" s="3" t="s">
        <v>1107</v>
      </c>
      <c r="H425" s="13" t="s">
        <v>37</v>
      </c>
      <c r="I425" s="13"/>
      <c r="K425" s="13" t="s">
        <v>41</v>
      </c>
      <c r="X425" s="3" t="s">
        <v>1109</v>
      </c>
      <c r="Y425" s="3" t="s">
        <v>98</v>
      </c>
      <c r="Z425" s="3" t="s">
        <v>98</v>
      </c>
      <c r="AA425" s="3" t="s">
        <v>98</v>
      </c>
    </row>
    <row r="426" spans="1:27" ht="12.5" x14ac:dyDescent="0.25">
      <c r="A426" s="2" t="s">
        <v>610</v>
      </c>
      <c r="B426" s="3" t="s">
        <v>803</v>
      </c>
      <c r="C426" s="3" t="s">
        <v>32</v>
      </c>
      <c r="D426" s="3" t="s">
        <v>24</v>
      </c>
      <c r="E426" s="3" t="s">
        <v>35</v>
      </c>
      <c r="G426" s="3" t="s">
        <v>38</v>
      </c>
      <c r="H426" s="13" t="s">
        <v>37</v>
      </c>
      <c r="I426" s="13"/>
      <c r="K426" s="13" t="s">
        <v>41</v>
      </c>
      <c r="X426" s="3" t="s">
        <v>640</v>
      </c>
      <c r="Y426" s="3" t="s">
        <v>98</v>
      </c>
      <c r="Z426" s="3" t="s">
        <v>99</v>
      </c>
      <c r="AA426" s="3" t="s">
        <v>99</v>
      </c>
    </row>
    <row r="427" spans="1:27" ht="12.5" x14ac:dyDescent="0.25">
      <c r="A427" s="2" t="s">
        <v>610</v>
      </c>
      <c r="B427" s="3" t="s">
        <v>804</v>
      </c>
      <c r="C427" s="3" t="s">
        <v>32</v>
      </c>
      <c r="D427" s="3" t="s">
        <v>24</v>
      </c>
      <c r="E427" s="3" t="s">
        <v>1095</v>
      </c>
      <c r="G427" s="3" t="s">
        <v>1114</v>
      </c>
      <c r="H427" s="13" t="s">
        <v>37</v>
      </c>
      <c r="I427" s="13"/>
      <c r="K427" s="13" t="s">
        <v>41</v>
      </c>
      <c r="X427" s="3" t="s">
        <v>1116</v>
      </c>
      <c r="Y427" s="3" t="s">
        <v>98</v>
      </c>
      <c r="Z427" s="3" t="s">
        <v>98</v>
      </c>
      <c r="AA427" s="3" t="s">
        <v>98</v>
      </c>
    </row>
    <row r="428" spans="1:27" ht="12.5" x14ac:dyDescent="0.25">
      <c r="A428" s="2" t="s">
        <v>610</v>
      </c>
      <c r="B428" s="3" t="s">
        <v>805</v>
      </c>
      <c r="C428" s="3" t="s">
        <v>32</v>
      </c>
      <c r="D428" s="3" t="s">
        <v>24</v>
      </c>
      <c r="E428" s="3" t="s">
        <v>35</v>
      </c>
      <c r="G428" s="3" t="s">
        <v>38</v>
      </c>
      <c r="H428" s="13" t="s">
        <v>37</v>
      </c>
      <c r="I428" s="13"/>
      <c r="K428" s="13" t="s">
        <v>41</v>
      </c>
      <c r="X428" s="3" t="s">
        <v>601</v>
      </c>
      <c r="Y428" s="3" t="s">
        <v>98</v>
      </c>
      <c r="Z428" s="3" t="s">
        <v>99</v>
      </c>
      <c r="AA428" s="3" t="s">
        <v>99</v>
      </c>
    </row>
    <row r="429" spans="1:27" ht="12.5" x14ac:dyDescent="0.25">
      <c r="A429" s="2" t="s">
        <v>610</v>
      </c>
      <c r="B429" s="3" t="s">
        <v>806</v>
      </c>
      <c r="C429" s="3" t="s">
        <v>32</v>
      </c>
      <c r="D429" s="3" t="s">
        <v>24</v>
      </c>
      <c r="E429" s="3" t="s">
        <v>35</v>
      </c>
      <c r="G429" s="3" t="s">
        <v>38</v>
      </c>
      <c r="H429" s="13" t="s">
        <v>37</v>
      </c>
      <c r="I429" s="13"/>
      <c r="K429" s="13" t="s">
        <v>41</v>
      </c>
      <c r="X429" s="3" t="s">
        <v>601</v>
      </c>
      <c r="Y429" s="3" t="s">
        <v>98</v>
      </c>
      <c r="Z429" s="3" t="s">
        <v>99</v>
      </c>
      <c r="AA429" s="3" t="s">
        <v>99</v>
      </c>
    </row>
    <row r="430" spans="1:27" ht="12.5" x14ac:dyDescent="0.25">
      <c r="A430" s="2" t="s">
        <v>610</v>
      </c>
      <c r="B430" s="3" t="s">
        <v>807</v>
      </c>
      <c r="C430" s="3" t="s">
        <v>32</v>
      </c>
      <c r="D430" s="3" t="s">
        <v>24</v>
      </c>
      <c r="E430" s="3" t="s">
        <v>35</v>
      </c>
      <c r="G430" s="3" t="s">
        <v>38</v>
      </c>
      <c r="H430" s="13" t="s">
        <v>37</v>
      </c>
      <c r="I430" s="13"/>
      <c r="K430" s="13" t="s">
        <v>41</v>
      </c>
      <c r="X430" s="3" t="s">
        <v>608</v>
      </c>
      <c r="Y430" s="3" t="s">
        <v>98</v>
      </c>
      <c r="Z430" s="3" t="s">
        <v>99</v>
      </c>
      <c r="AA430" s="3" t="s">
        <v>99</v>
      </c>
    </row>
    <row r="431" spans="1:27" ht="12.5" x14ac:dyDescent="0.25">
      <c r="A431" s="2" t="s">
        <v>610</v>
      </c>
      <c r="B431" s="3" t="s">
        <v>808</v>
      </c>
      <c r="C431" s="3" t="s">
        <v>32</v>
      </c>
      <c r="D431" s="3" t="s">
        <v>24</v>
      </c>
      <c r="E431" s="3" t="s">
        <v>35</v>
      </c>
      <c r="G431" s="3" t="s">
        <v>38</v>
      </c>
      <c r="H431" s="13" t="s">
        <v>37</v>
      </c>
      <c r="I431" s="13"/>
      <c r="K431" s="13" t="s">
        <v>41</v>
      </c>
      <c r="X431" s="3" t="s">
        <v>601</v>
      </c>
      <c r="Y431" s="3" t="s">
        <v>98</v>
      </c>
      <c r="Z431" s="3" t="s">
        <v>99</v>
      </c>
      <c r="AA431" s="3" t="s">
        <v>99</v>
      </c>
    </row>
    <row r="432" spans="1:27" ht="12.5" x14ac:dyDescent="0.25">
      <c r="A432" s="2" t="s">
        <v>610</v>
      </c>
      <c r="B432" s="3" t="s">
        <v>809</v>
      </c>
      <c r="C432" s="3" t="s">
        <v>32</v>
      </c>
      <c r="D432" s="3" t="s">
        <v>24</v>
      </c>
      <c r="E432" s="3" t="s">
        <v>35</v>
      </c>
      <c r="G432" s="3" t="s">
        <v>38</v>
      </c>
      <c r="H432" s="13" t="s">
        <v>37</v>
      </c>
      <c r="I432" s="13"/>
      <c r="K432" s="13" t="s">
        <v>41</v>
      </c>
      <c r="X432" s="3" t="s">
        <v>608</v>
      </c>
      <c r="Y432" s="3" t="s">
        <v>98</v>
      </c>
      <c r="Z432" s="3" t="s">
        <v>99</v>
      </c>
      <c r="AA432" s="3" t="s">
        <v>99</v>
      </c>
    </row>
    <row r="433" spans="1:27" ht="12.5" x14ac:dyDescent="0.25">
      <c r="A433" s="2" t="s">
        <v>610</v>
      </c>
      <c r="B433" s="3" t="s">
        <v>810</v>
      </c>
      <c r="C433" s="3" t="s">
        <v>32</v>
      </c>
      <c r="D433" s="3" t="s">
        <v>24</v>
      </c>
      <c r="E433" s="3" t="s">
        <v>35</v>
      </c>
      <c r="G433" s="3" t="s">
        <v>38</v>
      </c>
      <c r="H433" s="13" t="s">
        <v>37</v>
      </c>
      <c r="I433" s="13"/>
      <c r="K433" s="13" t="s">
        <v>41</v>
      </c>
      <c r="X433" s="3" t="s">
        <v>629</v>
      </c>
      <c r="Y433" s="3" t="s">
        <v>98</v>
      </c>
      <c r="Z433" s="3" t="s">
        <v>99</v>
      </c>
      <c r="AA433" s="3" t="s">
        <v>99</v>
      </c>
    </row>
    <row r="434" spans="1:27" ht="12.5" x14ac:dyDescent="0.25">
      <c r="A434" s="2" t="s">
        <v>610</v>
      </c>
      <c r="B434" s="3" t="s">
        <v>811</v>
      </c>
      <c r="C434" s="3" t="s">
        <v>32</v>
      </c>
      <c r="D434" s="3" t="s">
        <v>24</v>
      </c>
      <c r="E434" s="3" t="s">
        <v>1132</v>
      </c>
      <c r="G434" s="3" t="s">
        <v>1133</v>
      </c>
      <c r="H434" s="13" t="s">
        <v>37</v>
      </c>
      <c r="I434" s="13"/>
      <c r="K434" s="13" t="s">
        <v>41</v>
      </c>
      <c r="X434" s="3" t="s">
        <v>1135</v>
      </c>
      <c r="Y434" s="3" t="s">
        <v>98</v>
      </c>
      <c r="Z434" s="3" t="s">
        <v>99</v>
      </c>
      <c r="AA434" s="3" t="s">
        <v>98</v>
      </c>
    </row>
    <row r="435" spans="1:27" ht="12.5" x14ac:dyDescent="0.25">
      <c r="A435" s="2" t="s">
        <v>610</v>
      </c>
      <c r="B435" s="3" t="s">
        <v>813</v>
      </c>
      <c r="C435" s="3" t="s">
        <v>32</v>
      </c>
      <c r="D435" s="3" t="s">
        <v>24</v>
      </c>
      <c r="E435" s="3" t="s">
        <v>35</v>
      </c>
      <c r="G435" s="3" t="s">
        <v>38</v>
      </c>
      <c r="H435" s="13" t="s">
        <v>37</v>
      </c>
      <c r="I435" s="13"/>
      <c r="K435" s="13" t="s">
        <v>41</v>
      </c>
      <c r="X435" s="3" t="s">
        <v>661</v>
      </c>
      <c r="Y435" s="3" t="s">
        <v>98</v>
      </c>
      <c r="Z435" s="3" t="s">
        <v>99</v>
      </c>
      <c r="AA435" s="3" t="s">
        <v>99</v>
      </c>
    </row>
    <row r="436" spans="1:27" ht="12.5" x14ac:dyDescent="0.25">
      <c r="A436" s="2" t="s">
        <v>610</v>
      </c>
      <c r="B436" s="3" t="s">
        <v>815</v>
      </c>
      <c r="C436" s="3" t="s">
        <v>32</v>
      </c>
      <c r="D436" s="3" t="s">
        <v>24</v>
      </c>
      <c r="E436" s="3" t="s">
        <v>35</v>
      </c>
      <c r="G436" s="3" t="s">
        <v>38</v>
      </c>
      <c r="H436" s="13" t="s">
        <v>37</v>
      </c>
      <c r="I436" s="13"/>
      <c r="K436" s="13" t="s">
        <v>120</v>
      </c>
      <c r="X436" s="3" t="s">
        <v>640</v>
      </c>
      <c r="Y436" s="3" t="s">
        <v>98</v>
      </c>
      <c r="Z436" s="3" t="s">
        <v>99</v>
      </c>
      <c r="AA436" s="3" t="s">
        <v>99</v>
      </c>
    </row>
    <row r="437" spans="1:27" ht="12.5" x14ac:dyDescent="0.25">
      <c r="A437" s="2" t="s">
        <v>610</v>
      </c>
      <c r="B437" s="3" t="s">
        <v>816</v>
      </c>
      <c r="C437" s="3" t="s">
        <v>32</v>
      </c>
      <c r="D437" s="3" t="s">
        <v>24</v>
      </c>
      <c r="E437" s="3" t="s">
        <v>35</v>
      </c>
      <c r="G437" s="3" t="s">
        <v>38</v>
      </c>
      <c r="H437" s="13" t="s">
        <v>37</v>
      </c>
      <c r="I437" s="13"/>
      <c r="K437" s="13" t="s">
        <v>41</v>
      </c>
      <c r="X437" s="3" t="s">
        <v>1141</v>
      </c>
      <c r="Y437" s="3" t="s">
        <v>98</v>
      </c>
      <c r="Z437" s="3" t="s">
        <v>99</v>
      </c>
      <c r="AA437" s="3" t="s">
        <v>99</v>
      </c>
    </row>
    <row r="438" spans="1:27" ht="12.5" x14ac:dyDescent="0.25">
      <c r="A438" s="2" t="s">
        <v>610</v>
      </c>
      <c r="B438" s="3" t="s">
        <v>817</v>
      </c>
      <c r="C438" s="3" t="s">
        <v>32</v>
      </c>
      <c r="D438" s="3" t="s">
        <v>24</v>
      </c>
      <c r="E438" s="3" t="s">
        <v>35</v>
      </c>
      <c r="G438" s="3" t="s">
        <v>38</v>
      </c>
      <c r="H438" s="13" t="s">
        <v>37</v>
      </c>
      <c r="I438" s="13"/>
      <c r="K438" s="13" t="s">
        <v>41</v>
      </c>
      <c r="X438" s="3" t="s">
        <v>652</v>
      </c>
      <c r="Y438" s="3" t="s">
        <v>98</v>
      </c>
      <c r="Z438" s="3" t="s">
        <v>99</v>
      </c>
      <c r="AA438" s="3" t="s">
        <v>99</v>
      </c>
    </row>
    <row r="439" spans="1:27" ht="12.5" x14ac:dyDescent="0.25">
      <c r="A439" s="2" t="s">
        <v>610</v>
      </c>
      <c r="B439" s="3" t="s">
        <v>818</v>
      </c>
      <c r="C439" s="3" t="s">
        <v>32</v>
      </c>
      <c r="D439" s="3" t="s">
        <v>24</v>
      </c>
      <c r="E439" s="3" t="s">
        <v>35</v>
      </c>
      <c r="G439" s="3" t="s">
        <v>38</v>
      </c>
      <c r="H439" s="13" t="s">
        <v>37</v>
      </c>
      <c r="I439" s="13"/>
      <c r="K439" s="13" t="s">
        <v>41</v>
      </c>
      <c r="X439" s="3" t="s">
        <v>608</v>
      </c>
      <c r="Y439" s="3" t="s">
        <v>98</v>
      </c>
      <c r="Z439" s="3" t="s">
        <v>99</v>
      </c>
      <c r="AA439" s="3" t="s">
        <v>99</v>
      </c>
    </row>
    <row r="440" spans="1:27" ht="12.5" x14ac:dyDescent="0.25">
      <c r="A440" s="2" t="s">
        <v>610</v>
      </c>
      <c r="B440" s="3" t="s">
        <v>915</v>
      </c>
      <c r="C440" s="3" t="s">
        <v>32</v>
      </c>
      <c r="D440" s="3" t="s">
        <v>24</v>
      </c>
      <c r="E440" s="3" t="s">
        <v>35</v>
      </c>
      <c r="G440" s="3" t="s">
        <v>38</v>
      </c>
      <c r="H440" s="13" t="s">
        <v>37</v>
      </c>
      <c r="I440" s="13"/>
      <c r="K440" s="13" t="s">
        <v>41</v>
      </c>
      <c r="X440" s="3" t="s">
        <v>601</v>
      </c>
      <c r="Y440" s="3" t="s">
        <v>98</v>
      </c>
      <c r="Z440" s="3" t="s">
        <v>99</v>
      </c>
      <c r="AA440" s="3" t="s">
        <v>99</v>
      </c>
    </row>
    <row r="441" spans="1:27" ht="12.5" x14ac:dyDescent="0.25">
      <c r="A441" s="2" t="s">
        <v>610</v>
      </c>
      <c r="B441" s="3" t="s">
        <v>916</v>
      </c>
      <c r="C441" s="3" t="s">
        <v>32</v>
      </c>
      <c r="D441" s="3" t="s">
        <v>24</v>
      </c>
      <c r="E441" s="3" t="s">
        <v>35</v>
      </c>
      <c r="G441" s="3" t="s">
        <v>38</v>
      </c>
      <c r="H441" s="13" t="s">
        <v>37</v>
      </c>
      <c r="I441" s="13"/>
      <c r="K441" s="13" t="s">
        <v>41</v>
      </c>
      <c r="X441" s="3" t="s">
        <v>601</v>
      </c>
      <c r="Y441" s="3" t="s">
        <v>98</v>
      </c>
      <c r="Z441" s="3" t="s">
        <v>99</v>
      </c>
      <c r="AA441" s="3" t="s">
        <v>99</v>
      </c>
    </row>
    <row r="442" spans="1:27" ht="12.5" x14ac:dyDescent="0.25">
      <c r="A442" s="2" t="s">
        <v>610</v>
      </c>
      <c r="B442" s="3" t="s">
        <v>918</v>
      </c>
      <c r="C442" s="3" t="s">
        <v>32</v>
      </c>
      <c r="D442" s="3" t="s">
        <v>24</v>
      </c>
      <c r="E442" s="3" t="s">
        <v>35</v>
      </c>
      <c r="G442" s="3" t="s">
        <v>38</v>
      </c>
      <c r="H442" s="13" t="s">
        <v>37</v>
      </c>
      <c r="I442" s="13"/>
      <c r="K442" s="13" t="s">
        <v>41</v>
      </c>
      <c r="X442" s="3" t="s">
        <v>640</v>
      </c>
      <c r="Y442" s="3" t="s">
        <v>98</v>
      </c>
      <c r="Z442" s="3" t="s">
        <v>99</v>
      </c>
      <c r="AA442" s="3" t="s">
        <v>99</v>
      </c>
    </row>
    <row r="443" spans="1:27" ht="12.5" x14ac:dyDescent="0.25">
      <c r="A443" s="2" t="s">
        <v>610</v>
      </c>
      <c r="B443" s="3" t="s">
        <v>919</v>
      </c>
      <c r="C443" s="3" t="s">
        <v>32</v>
      </c>
      <c r="D443" s="3" t="s">
        <v>24</v>
      </c>
      <c r="E443" s="3" t="s">
        <v>35</v>
      </c>
      <c r="G443" s="3" t="s">
        <v>38</v>
      </c>
      <c r="H443" s="13" t="s">
        <v>37</v>
      </c>
      <c r="I443" s="13"/>
      <c r="K443" s="13" t="s">
        <v>41</v>
      </c>
      <c r="X443" s="3" t="s">
        <v>640</v>
      </c>
      <c r="Y443" s="3" t="s">
        <v>98</v>
      </c>
      <c r="Z443" s="3" t="s">
        <v>99</v>
      </c>
      <c r="AA443" s="3" t="s">
        <v>99</v>
      </c>
    </row>
    <row r="444" spans="1:27" ht="12.5" x14ac:dyDescent="0.25">
      <c r="A444" s="2" t="s">
        <v>610</v>
      </c>
      <c r="B444" s="3" t="s">
        <v>920</v>
      </c>
      <c r="C444" s="3" t="s">
        <v>32</v>
      </c>
      <c r="D444" s="3" t="s">
        <v>24</v>
      </c>
      <c r="E444" s="3" t="s">
        <v>35</v>
      </c>
      <c r="G444" s="3" t="s">
        <v>38</v>
      </c>
      <c r="H444" s="13" t="s">
        <v>37</v>
      </c>
      <c r="I444" s="13"/>
      <c r="K444" s="13" t="s">
        <v>41</v>
      </c>
      <c r="X444" s="3" t="s">
        <v>629</v>
      </c>
      <c r="Y444" s="3" t="s">
        <v>98</v>
      </c>
      <c r="Z444" s="3" t="s">
        <v>99</v>
      </c>
      <c r="AA444" s="3" t="s">
        <v>99</v>
      </c>
    </row>
    <row r="445" spans="1:27" ht="12.5" x14ac:dyDescent="0.25">
      <c r="A445" s="2" t="s">
        <v>610</v>
      </c>
      <c r="B445" s="3" t="s">
        <v>921</v>
      </c>
      <c r="C445" s="3" t="s">
        <v>32</v>
      </c>
      <c r="D445" s="3" t="s">
        <v>24</v>
      </c>
      <c r="E445" s="3" t="s">
        <v>35</v>
      </c>
      <c r="G445" s="3" t="s">
        <v>38</v>
      </c>
      <c r="H445" s="13" t="s">
        <v>37</v>
      </c>
      <c r="I445" s="13"/>
      <c r="K445" s="13" t="s">
        <v>41</v>
      </c>
      <c r="X445" s="3" t="s">
        <v>601</v>
      </c>
      <c r="Y445" s="3" t="s">
        <v>98</v>
      </c>
      <c r="Z445" s="3" t="s">
        <v>99</v>
      </c>
      <c r="AA445" s="3" t="s">
        <v>99</v>
      </c>
    </row>
    <row r="446" spans="1:27" ht="12.5" x14ac:dyDescent="0.25">
      <c r="A446" s="2" t="s">
        <v>610</v>
      </c>
      <c r="B446" s="3" t="s">
        <v>922</v>
      </c>
      <c r="C446" s="3" t="s">
        <v>32</v>
      </c>
      <c r="D446" s="3" t="s">
        <v>24</v>
      </c>
      <c r="E446" s="3" t="s">
        <v>35</v>
      </c>
      <c r="G446" s="3" t="s">
        <v>38</v>
      </c>
      <c r="H446" s="13" t="s">
        <v>37</v>
      </c>
      <c r="I446" s="13"/>
      <c r="K446" s="13" t="s">
        <v>41</v>
      </c>
      <c r="X446" s="3" t="s">
        <v>601</v>
      </c>
      <c r="Y446" s="3" t="s">
        <v>98</v>
      </c>
      <c r="Z446" s="3" t="s">
        <v>99</v>
      </c>
      <c r="AA446" s="3" t="s">
        <v>99</v>
      </c>
    </row>
    <row r="447" spans="1:27" ht="12.5" x14ac:dyDescent="0.25">
      <c r="A447" s="2" t="s">
        <v>610</v>
      </c>
      <c r="B447" s="3" t="s">
        <v>923</v>
      </c>
      <c r="C447" s="3" t="s">
        <v>32</v>
      </c>
      <c r="D447" s="3" t="s">
        <v>24</v>
      </c>
      <c r="E447" s="3" t="s">
        <v>35</v>
      </c>
      <c r="G447" s="3" t="s">
        <v>38</v>
      </c>
      <c r="H447" s="13" t="s">
        <v>37</v>
      </c>
      <c r="I447" s="13"/>
      <c r="K447" s="13" t="s">
        <v>41</v>
      </c>
      <c r="X447" s="3" t="s">
        <v>629</v>
      </c>
      <c r="Y447" s="3" t="s">
        <v>98</v>
      </c>
      <c r="Z447" s="3" t="s">
        <v>99</v>
      </c>
      <c r="AA447" s="3" t="s">
        <v>99</v>
      </c>
    </row>
    <row r="448" spans="1:27" ht="12.5" x14ac:dyDescent="0.25">
      <c r="A448" s="2" t="s">
        <v>610</v>
      </c>
      <c r="B448" s="3" t="s">
        <v>924</v>
      </c>
      <c r="C448" s="3" t="s">
        <v>32</v>
      </c>
      <c r="D448" s="3" t="s">
        <v>24</v>
      </c>
      <c r="E448" s="3" t="s">
        <v>35</v>
      </c>
      <c r="G448" s="3" t="s">
        <v>38</v>
      </c>
      <c r="H448" s="13" t="s">
        <v>37</v>
      </c>
      <c r="I448" s="13"/>
      <c r="K448" s="13" t="s">
        <v>41</v>
      </c>
      <c r="X448" s="3" t="s">
        <v>640</v>
      </c>
      <c r="Y448" s="3" t="s">
        <v>98</v>
      </c>
      <c r="Z448" s="3" t="s">
        <v>99</v>
      </c>
      <c r="AA448" s="3" t="s">
        <v>99</v>
      </c>
    </row>
    <row r="449" spans="1:27" ht="12.5" x14ac:dyDescent="0.25">
      <c r="A449" s="2" t="s">
        <v>610</v>
      </c>
      <c r="B449" s="3" t="s">
        <v>925</v>
      </c>
      <c r="C449" s="3" t="s">
        <v>32</v>
      </c>
      <c r="D449" s="3" t="s">
        <v>24</v>
      </c>
      <c r="E449" s="3" t="s">
        <v>35</v>
      </c>
      <c r="G449" s="3" t="s">
        <v>38</v>
      </c>
      <c r="H449" s="13" t="s">
        <v>37</v>
      </c>
      <c r="I449" s="13"/>
      <c r="K449" s="13" t="s">
        <v>41</v>
      </c>
      <c r="X449" s="3" t="s">
        <v>640</v>
      </c>
      <c r="Y449" s="3" t="s">
        <v>98</v>
      </c>
      <c r="Z449" s="3" t="s">
        <v>99</v>
      </c>
      <c r="AA449" s="3" t="s">
        <v>99</v>
      </c>
    </row>
    <row r="450" spans="1:27" ht="12.5" x14ac:dyDescent="0.25">
      <c r="A450" s="2" t="s">
        <v>610</v>
      </c>
      <c r="B450" s="3" t="s">
        <v>926</v>
      </c>
      <c r="C450" s="3" t="s">
        <v>32</v>
      </c>
      <c r="D450" s="3" t="s">
        <v>24</v>
      </c>
      <c r="E450" s="3" t="s">
        <v>35</v>
      </c>
      <c r="G450" s="3" t="s">
        <v>38</v>
      </c>
      <c r="H450" s="13" t="s">
        <v>37</v>
      </c>
      <c r="I450" s="13"/>
      <c r="K450" s="13" t="s">
        <v>41</v>
      </c>
      <c r="X450" s="3" t="s">
        <v>750</v>
      </c>
      <c r="Y450" s="3" t="s">
        <v>98</v>
      </c>
      <c r="Z450" s="3" t="s">
        <v>99</v>
      </c>
      <c r="AA450" s="3" t="s">
        <v>99</v>
      </c>
    </row>
    <row r="451" spans="1:27" ht="12.5" x14ac:dyDescent="0.25">
      <c r="A451" s="2" t="s">
        <v>610</v>
      </c>
      <c r="B451" s="3" t="s">
        <v>927</v>
      </c>
      <c r="C451" s="3" t="s">
        <v>32</v>
      </c>
      <c r="D451" s="3" t="s">
        <v>24</v>
      </c>
      <c r="E451" s="3" t="s">
        <v>35</v>
      </c>
      <c r="G451" s="3" t="s">
        <v>38</v>
      </c>
      <c r="H451" s="13" t="s">
        <v>37</v>
      </c>
      <c r="I451" s="13"/>
      <c r="K451" s="13" t="s">
        <v>41</v>
      </c>
      <c r="X451" s="3" t="s">
        <v>601</v>
      </c>
      <c r="Y451" s="3" t="s">
        <v>98</v>
      </c>
      <c r="Z451" s="3" t="s">
        <v>99</v>
      </c>
      <c r="AA451" s="3" t="s">
        <v>99</v>
      </c>
    </row>
    <row r="452" spans="1:27" ht="12.5" x14ac:dyDescent="0.25">
      <c r="A452" s="2" t="s">
        <v>610</v>
      </c>
      <c r="B452" s="3" t="s">
        <v>928</v>
      </c>
      <c r="C452" s="3" t="s">
        <v>32</v>
      </c>
      <c r="D452" s="3" t="s">
        <v>24</v>
      </c>
      <c r="E452" s="3" t="s">
        <v>35</v>
      </c>
      <c r="G452" s="3" t="s">
        <v>38</v>
      </c>
      <c r="H452" s="13" t="s">
        <v>37</v>
      </c>
      <c r="I452" s="13"/>
      <c r="K452" s="13" t="s">
        <v>41</v>
      </c>
      <c r="X452" s="3" t="s">
        <v>640</v>
      </c>
      <c r="Y452" s="3" t="s">
        <v>98</v>
      </c>
      <c r="Z452" s="3" t="s">
        <v>99</v>
      </c>
      <c r="AA452" s="3" t="s">
        <v>99</v>
      </c>
    </row>
    <row r="453" spans="1:27" ht="12.5" x14ac:dyDescent="0.25">
      <c r="A453" s="2" t="s">
        <v>610</v>
      </c>
      <c r="B453" s="3" t="s">
        <v>929</v>
      </c>
      <c r="C453" s="3" t="s">
        <v>32</v>
      </c>
      <c r="D453" s="3" t="s">
        <v>24</v>
      </c>
      <c r="E453" s="3" t="s">
        <v>35</v>
      </c>
      <c r="G453" s="3" t="s">
        <v>38</v>
      </c>
      <c r="H453" s="13" t="s">
        <v>37</v>
      </c>
      <c r="I453" s="13"/>
      <c r="K453" s="13" t="s">
        <v>41</v>
      </c>
      <c r="X453" s="3" t="s">
        <v>629</v>
      </c>
      <c r="Y453" s="3" t="s">
        <v>98</v>
      </c>
      <c r="Z453" s="3" t="s">
        <v>99</v>
      </c>
      <c r="AA453" s="3" t="s">
        <v>99</v>
      </c>
    </row>
    <row r="454" spans="1:27" ht="12.5" x14ac:dyDescent="0.25">
      <c r="A454" s="2" t="s">
        <v>610</v>
      </c>
      <c r="B454" s="3" t="s">
        <v>930</v>
      </c>
      <c r="C454" s="3" t="s">
        <v>32</v>
      </c>
      <c r="D454" s="3" t="s">
        <v>24</v>
      </c>
      <c r="E454" s="3" t="s">
        <v>35</v>
      </c>
      <c r="G454" s="3" t="s">
        <v>38</v>
      </c>
      <c r="H454" s="13" t="s">
        <v>37</v>
      </c>
      <c r="I454" s="13"/>
      <c r="K454" s="13" t="s">
        <v>41</v>
      </c>
      <c r="X454" s="3" t="s">
        <v>750</v>
      </c>
      <c r="Y454" s="3" t="s">
        <v>98</v>
      </c>
      <c r="Z454" s="3" t="s">
        <v>99</v>
      </c>
      <c r="AA454" s="3" t="s">
        <v>99</v>
      </c>
    </row>
    <row r="455" spans="1:27" ht="12.5" x14ac:dyDescent="0.25">
      <c r="A455" s="2" t="s">
        <v>610</v>
      </c>
      <c r="B455" s="3" t="s">
        <v>931</v>
      </c>
      <c r="C455" s="3" t="s">
        <v>32</v>
      </c>
      <c r="D455" s="3" t="s">
        <v>24</v>
      </c>
      <c r="E455" s="3" t="s">
        <v>35</v>
      </c>
      <c r="G455" s="3" t="s">
        <v>38</v>
      </c>
      <c r="H455" s="13" t="s">
        <v>37</v>
      </c>
      <c r="I455" s="13"/>
      <c r="K455" s="13" t="s">
        <v>41</v>
      </c>
      <c r="X455" s="3" t="s">
        <v>629</v>
      </c>
      <c r="Y455" s="3" t="s">
        <v>98</v>
      </c>
      <c r="Z455" s="3" t="s">
        <v>99</v>
      </c>
      <c r="AA455" s="3" t="s">
        <v>99</v>
      </c>
    </row>
    <row r="456" spans="1:27" ht="12.5" x14ac:dyDescent="0.25">
      <c r="A456" s="2" t="s">
        <v>610</v>
      </c>
      <c r="B456" s="3" t="s">
        <v>932</v>
      </c>
      <c r="C456" s="3" t="s">
        <v>32</v>
      </c>
      <c r="D456" s="3" t="s">
        <v>24</v>
      </c>
      <c r="E456" s="3" t="s">
        <v>35</v>
      </c>
      <c r="G456" s="3" t="s">
        <v>38</v>
      </c>
      <c r="H456" s="13" t="s">
        <v>37</v>
      </c>
      <c r="I456" s="13"/>
      <c r="K456" s="13" t="s">
        <v>41</v>
      </c>
      <c r="X456" s="3" t="s">
        <v>750</v>
      </c>
      <c r="Y456" s="3" t="s">
        <v>98</v>
      </c>
      <c r="Z456" s="3" t="s">
        <v>99</v>
      </c>
      <c r="AA456" s="3" t="s">
        <v>99</v>
      </c>
    </row>
    <row r="457" spans="1:27" ht="12.5" x14ac:dyDescent="0.25">
      <c r="A457" s="2" t="s">
        <v>610</v>
      </c>
      <c r="B457" s="3" t="s">
        <v>933</v>
      </c>
      <c r="C457" s="3" t="s">
        <v>32</v>
      </c>
      <c r="D457" s="3" t="s">
        <v>24</v>
      </c>
      <c r="E457" s="3" t="s">
        <v>35</v>
      </c>
      <c r="G457" s="3" t="s">
        <v>38</v>
      </c>
      <c r="H457" s="13" t="s">
        <v>37</v>
      </c>
      <c r="I457" s="13"/>
      <c r="K457" s="13" t="s">
        <v>41</v>
      </c>
      <c r="X457" s="3" t="s">
        <v>601</v>
      </c>
      <c r="Y457" s="3" t="s">
        <v>98</v>
      </c>
      <c r="Z457" s="3" t="s">
        <v>99</v>
      </c>
      <c r="AA457" s="3" t="s">
        <v>99</v>
      </c>
    </row>
    <row r="458" spans="1:27" ht="12.5" x14ac:dyDescent="0.25">
      <c r="A458" s="2" t="s">
        <v>610</v>
      </c>
      <c r="B458" s="3" t="s">
        <v>934</v>
      </c>
      <c r="C458" s="3" t="s">
        <v>32</v>
      </c>
      <c r="D458" s="3" t="s">
        <v>24</v>
      </c>
      <c r="E458" s="3" t="s">
        <v>35</v>
      </c>
      <c r="G458" s="3" t="s">
        <v>38</v>
      </c>
      <c r="H458" s="13" t="s">
        <v>37</v>
      </c>
      <c r="I458" s="13"/>
      <c r="K458" s="13" t="s">
        <v>41</v>
      </c>
      <c r="X458" s="3" t="s">
        <v>661</v>
      </c>
      <c r="Y458" s="3" t="s">
        <v>98</v>
      </c>
      <c r="Z458" s="3" t="s">
        <v>99</v>
      </c>
      <c r="AA458" s="3" t="s">
        <v>99</v>
      </c>
    </row>
    <row r="459" spans="1:27" ht="12.5" x14ac:dyDescent="0.25">
      <c r="A459" s="2" t="s">
        <v>610</v>
      </c>
      <c r="B459" s="3" t="s">
        <v>935</v>
      </c>
      <c r="C459" s="3" t="s">
        <v>32</v>
      </c>
      <c r="D459" s="3" t="s">
        <v>24</v>
      </c>
      <c r="E459" s="3" t="s">
        <v>35</v>
      </c>
      <c r="G459" s="3" t="s">
        <v>38</v>
      </c>
      <c r="H459" s="13" t="s">
        <v>37</v>
      </c>
      <c r="I459" s="13"/>
      <c r="K459" s="13" t="s">
        <v>41</v>
      </c>
      <c r="X459" s="3" t="s">
        <v>608</v>
      </c>
      <c r="Y459" s="3" t="s">
        <v>98</v>
      </c>
      <c r="Z459" s="3" t="s">
        <v>99</v>
      </c>
      <c r="AA459" s="3" t="s">
        <v>99</v>
      </c>
    </row>
    <row r="460" spans="1:27" ht="12.5" x14ac:dyDescent="0.25">
      <c r="A460" s="2" t="s">
        <v>610</v>
      </c>
      <c r="B460" s="3" t="s">
        <v>936</v>
      </c>
      <c r="C460" s="3" t="s">
        <v>32</v>
      </c>
      <c r="D460" s="3" t="s">
        <v>24</v>
      </c>
      <c r="E460" s="3" t="s">
        <v>35</v>
      </c>
      <c r="G460" s="3" t="s">
        <v>38</v>
      </c>
      <c r="H460" s="13" t="s">
        <v>37</v>
      </c>
      <c r="I460" s="13"/>
      <c r="K460" s="13" t="s">
        <v>41</v>
      </c>
      <c r="X460" s="3" t="s">
        <v>629</v>
      </c>
      <c r="Y460" s="3" t="s">
        <v>98</v>
      </c>
      <c r="Z460" s="3" t="s">
        <v>99</v>
      </c>
      <c r="AA460" s="3" t="s">
        <v>99</v>
      </c>
    </row>
    <row r="461" spans="1:27" ht="12.5" x14ac:dyDescent="0.25">
      <c r="A461" s="2" t="s">
        <v>610</v>
      </c>
      <c r="B461" s="3" t="s">
        <v>937</v>
      </c>
      <c r="C461" s="3" t="s">
        <v>32</v>
      </c>
      <c r="D461" s="3" t="s">
        <v>24</v>
      </c>
      <c r="E461" s="3" t="s">
        <v>35</v>
      </c>
      <c r="G461" s="3" t="s">
        <v>38</v>
      </c>
      <c r="H461" s="13" t="s">
        <v>37</v>
      </c>
      <c r="I461" s="13"/>
      <c r="K461" s="13" t="s">
        <v>41</v>
      </c>
      <c r="X461" s="3" t="s">
        <v>640</v>
      </c>
      <c r="Y461" s="3" t="s">
        <v>98</v>
      </c>
      <c r="Z461" s="3" t="s">
        <v>99</v>
      </c>
      <c r="AA461" s="3" t="s">
        <v>99</v>
      </c>
    </row>
    <row r="462" spans="1:27" ht="12.5" x14ac:dyDescent="0.25">
      <c r="A462" s="2" t="s">
        <v>610</v>
      </c>
      <c r="B462" s="3" t="s">
        <v>939</v>
      </c>
      <c r="C462" s="3" t="s">
        <v>32</v>
      </c>
      <c r="D462" s="3" t="s">
        <v>24</v>
      </c>
      <c r="E462" s="3" t="s">
        <v>35</v>
      </c>
      <c r="G462" s="3" t="s">
        <v>38</v>
      </c>
      <c r="H462" s="13" t="s">
        <v>37</v>
      </c>
      <c r="I462" s="13"/>
      <c r="K462" s="13" t="s">
        <v>41</v>
      </c>
      <c r="X462" s="3" t="s">
        <v>601</v>
      </c>
      <c r="Y462" s="3" t="s">
        <v>98</v>
      </c>
      <c r="Z462" s="3" t="s">
        <v>99</v>
      </c>
      <c r="AA462" s="3" t="s">
        <v>99</v>
      </c>
    </row>
    <row r="463" spans="1:27" ht="12.5" x14ac:dyDescent="0.25">
      <c r="A463" s="2" t="s">
        <v>610</v>
      </c>
      <c r="B463" s="3" t="s">
        <v>940</v>
      </c>
      <c r="C463" s="3" t="s">
        <v>32</v>
      </c>
      <c r="D463" s="3" t="s">
        <v>24</v>
      </c>
      <c r="E463" s="3" t="s">
        <v>35</v>
      </c>
      <c r="G463" s="3" t="s">
        <v>38</v>
      </c>
      <c r="H463" s="13" t="s">
        <v>37</v>
      </c>
      <c r="I463" s="13"/>
      <c r="K463" s="13" t="s">
        <v>41</v>
      </c>
      <c r="X463" s="3" t="s">
        <v>608</v>
      </c>
      <c r="Y463" s="3" t="s">
        <v>98</v>
      </c>
      <c r="Z463" s="3" t="s">
        <v>99</v>
      </c>
      <c r="AA463" s="3" t="s">
        <v>99</v>
      </c>
    </row>
    <row r="464" spans="1:27" ht="12.5" x14ac:dyDescent="0.25">
      <c r="A464" s="2" t="s">
        <v>610</v>
      </c>
      <c r="B464" s="3" t="s">
        <v>1188</v>
      </c>
      <c r="C464" s="3" t="s">
        <v>32</v>
      </c>
      <c r="D464" s="3" t="s">
        <v>24</v>
      </c>
      <c r="E464" s="3" t="s">
        <v>35</v>
      </c>
      <c r="G464" s="3" t="s">
        <v>38</v>
      </c>
      <c r="H464" s="13" t="s">
        <v>37</v>
      </c>
      <c r="I464" s="13"/>
      <c r="K464" s="13" t="s">
        <v>41</v>
      </c>
      <c r="X464" s="3" t="s">
        <v>601</v>
      </c>
      <c r="Y464" s="3" t="s">
        <v>98</v>
      </c>
      <c r="Z464" s="3" t="s">
        <v>99</v>
      </c>
      <c r="AA464" s="3" t="s">
        <v>99</v>
      </c>
    </row>
    <row r="465" spans="1:27" ht="12.5" x14ac:dyDescent="0.25">
      <c r="A465" s="2" t="s">
        <v>610</v>
      </c>
      <c r="B465" s="3" t="s">
        <v>1192</v>
      </c>
      <c r="C465" s="3" t="s">
        <v>32</v>
      </c>
      <c r="D465" s="3" t="s">
        <v>24</v>
      </c>
      <c r="E465" s="3" t="s">
        <v>35</v>
      </c>
      <c r="G465" s="3" t="s">
        <v>38</v>
      </c>
      <c r="H465" s="13" t="s">
        <v>37</v>
      </c>
      <c r="I465" s="13"/>
      <c r="K465" s="13" t="s">
        <v>41</v>
      </c>
      <c r="X465" s="3" t="s">
        <v>661</v>
      </c>
      <c r="Y465" s="3" t="s">
        <v>98</v>
      </c>
      <c r="Z465" s="3" t="s">
        <v>99</v>
      </c>
      <c r="AA465" s="3" t="s">
        <v>99</v>
      </c>
    </row>
    <row r="466" spans="1:27" ht="12.5" x14ac:dyDescent="0.25">
      <c r="A466" s="2" t="s">
        <v>610</v>
      </c>
      <c r="B466" s="3" t="s">
        <v>1194</v>
      </c>
      <c r="C466" s="3" t="s">
        <v>32</v>
      </c>
      <c r="D466" s="3" t="s">
        <v>24</v>
      </c>
      <c r="E466" s="3" t="s">
        <v>35</v>
      </c>
      <c r="G466" s="3" t="s">
        <v>38</v>
      </c>
      <c r="H466" s="13" t="s">
        <v>37</v>
      </c>
      <c r="I466" s="13"/>
      <c r="K466" s="13" t="s">
        <v>41</v>
      </c>
      <c r="X466" s="3" t="s">
        <v>601</v>
      </c>
      <c r="Y466" s="3" t="s">
        <v>98</v>
      </c>
      <c r="Z466" s="3" t="s">
        <v>99</v>
      </c>
      <c r="AA466" s="3" t="s">
        <v>99</v>
      </c>
    </row>
    <row r="467" spans="1:27" ht="12.5" x14ac:dyDescent="0.25">
      <c r="A467" s="2" t="s">
        <v>610</v>
      </c>
      <c r="B467" s="3" t="s">
        <v>1197</v>
      </c>
      <c r="C467" s="3" t="s">
        <v>32</v>
      </c>
      <c r="D467" s="3" t="s">
        <v>24</v>
      </c>
      <c r="E467" s="3" t="s">
        <v>35</v>
      </c>
      <c r="G467" s="3" t="s">
        <v>38</v>
      </c>
      <c r="H467" s="13" t="s">
        <v>37</v>
      </c>
      <c r="I467" s="13"/>
      <c r="K467" s="13" t="s">
        <v>41</v>
      </c>
      <c r="X467" s="3" t="s">
        <v>661</v>
      </c>
      <c r="Y467" s="3" t="s">
        <v>98</v>
      </c>
      <c r="Z467" s="3" t="s">
        <v>99</v>
      </c>
      <c r="AA467" s="3" t="s">
        <v>99</v>
      </c>
    </row>
    <row r="468" spans="1:27" ht="12.5" x14ac:dyDescent="0.25">
      <c r="A468" s="2" t="s">
        <v>610</v>
      </c>
      <c r="B468" s="3" t="s">
        <v>1201</v>
      </c>
      <c r="C468" s="3" t="s">
        <v>32</v>
      </c>
      <c r="D468" s="3" t="s">
        <v>24</v>
      </c>
      <c r="E468" s="3" t="s">
        <v>35</v>
      </c>
      <c r="G468" s="3" t="s">
        <v>38</v>
      </c>
      <c r="H468" s="13" t="s">
        <v>37</v>
      </c>
      <c r="I468" s="13"/>
      <c r="K468" s="13" t="s">
        <v>41</v>
      </c>
      <c r="X468" s="3" t="s">
        <v>601</v>
      </c>
      <c r="Y468" s="3" t="s">
        <v>98</v>
      </c>
      <c r="Z468" s="3" t="s">
        <v>99</v>
      </c>
      <c r="AA468" s="3" t="s">
        <v>99</v>
      </c>
    </row>
    <row r="469" spans="1:27" ht="12.5" x14ac:dyDescent="0.25">
      <c r="A469" s="2" t="s">
        <v>610</v>
      </c>
      <c r="B469" s="3" t="s">
        <v>1204</v>
      </c>
      <c r="C469" s="3" t="s">
        <v>32</v>
      </c>
      <c r="D469" s="3" t="s">
        <v>24</v>
      </c>
      <c r="E469" s="3" t="s">
        <v>35</v>
      </c>
      <c r="G469" s="3" t="s">
        <v>38</v>
      </c>
      <c r="H469" s="13" t="s">
        <v>37</v>
      </c>
      <c r="I469" s="13"/>
      <c r="K469" s="13" t="s">
        <v>41</v>
      </c>
      <c r="X469" s="3" t="s">
        <v>897</v>
      </c>
      <c r="Y469" s="3" t="s">
        <v>98</v>
      </c>
      <c r="Z469" s="3" t="s">
        <v>99</v>
      </c>
      <c r="AA469" s="3" t="s">
        <v>99</v>
      </c>
    </row>
    <row r="470" spans="1:27" ht="12.5" x14ac:dyDescent="0.25">
      <c r="A470" s="2" t="s">
        <v>610</v>
      </c>
      <c r="B470" s="3" t="s">
        <v>1207</v>
      </c>
      <c r="C470" s="3" t="s">
        <v>32</v>
      </c>
      <c r="D470" s="3" t="s">
        <v>24</v>
      </c>
      <c r="E470" s="3" t="s">
        <v>35</v>
      </c>
      <c r="G470" s="3" t="s">
        <v>38</v>
      </c>
      <c r="H470" s="13" t="s">
        <v>37</v>
      </c>
      <c r="I470" s="13"/>
      <c r="K470" s="13" t="s">
        <v>41</v>
      </c>
      <c r="X470" s="3" t="s">
        <v>601</v>
      </c>
      <c r="Y470" s="3" t="s">
        <v>98</v>
      </c>
      <c r="Z470" s="3" t="s">
        <v>99</v>
      </c>
      <c r="AA470" s="3" t="s">
        <v>99</v>
      </c>
    </row>
    <row r="471" spans="1:27" ht="12.5" x14ac:dyDescent="0.25">
      <c r="A471" s="2" t="s">
        <v>610</v>
      </c>
      <c r="B471" s="3" t="s">
        <v>1211</v>
      </c>
      <c r="C471" s="3" t="s">
        <v>32</v>
      </c>
      <c r="D471" s="3" t="s">
        <v>24</v>
      </c>
      <c r="E471" s="3" t="s">
        <v>35</v>
      </c>
      <c r="G471" s="3" t="s">
        <v>38</v>
      </c>
      <c r="H471" s="13" t="s">
        <v>37</v>
      </c>
      <c r="I471" s="13"/>
      <c r="K471" s="13" t="s">
        <v>297</v>
      </c>
      <c r="X471" s="3" t="s">
        <v>601</v>
      </c>
      <c r="Y471" s="3" t="s">
        <v>98</v>
      </c>
      <c r="Z471" s="3" t="s">
        <v>99</v>
      </c>
      <c r="AA471" s="3" t="s">
        <v>99</v>
      </c>
    </row>
    <row r="472" spans="1:27" ht="12.5" x14ac:dyDescent="0.25">
      <c r="A472" s="2" t="s">
        <v>610</v>
      </c>
      <c r="B472" s="3" t="s">
        <v>1214</v>
      </c>
      <c r="C472" s="3" t="s">
        <v>32</v>
      </c>
      <c r="D472" s="3" t="s">
        <v>24</v>
      </c>
      <c r="E472" s="3" t="s">
        <v>35</v>
      </c>
      <c r="G472" s="3" t="s">
        <v>38</v>
      </c>
      <c r="H472" s="13" t="s">
        <v>37</v>
      </c>
      <c r="I472" s="13"/>
      <c r="K472" s="13" t="s">
        <v>41</v>
      </c>
      <c r="X472" s="3" t="s">
        <v>601</v>
      </c>
      <c r="Y472" s="3" t="s">
        <v>98</v>
      </c>
      <c r="Z472" s="3" t="s">
        <v>99</v>
      </c>
      <c r="AA472" s="3" t="s">
        <v>99</v>
      </c>
    </row>
    <row r="473" spans="1:27" ht="12.5" x14ac:dyDescent="0.25">
      <c r="A473" s="2" t="s">
        <v>610</v>
      </c>
      <c r="B473" s="3" t="s">
        <v>1219</v>
      </c>
      <c r="C473" s="3" t="s">
        <v>32</v>
      </c>
      <c r="D473" s="3" t="s">
        <v>24</v>
      </c>
      <c r="E473" s="3" t="s">
        <v>35</v>
      </c>
      <c r="G473" s="3" t="s">
        <v>38</v>
      </c>
      <c r="H473" s="13" t="s">
        <v>37</v>
      </c>
      <c r="I473" s="13"/>
      <c r="K473" s="13" t="s">
        <v>41</v>
      </c>
      <c r="X473" s="3" t="s">
        <v>750</v>
      </c>
      <c r="Y473" s="3" t="s">
        <v>98</v>
      </c>
      <c r="Z473" s="3" t="s">
        <v>99</v>
      </c>
      <c r="AA473" s="3" t="s">
        <v>99</v>
      </c>
    </row>
    <row r="474" spans="1:27" ht="12.5" x14ac:dyDescent="0.25">
      <c r="A474" s="2" t="s">
        <v>610</v>
      </c>
      <c r="B474" s="3" t="s">
        <v>1166</v>
      </c>
      <c r="C474" s="3" t="s">
        <v>32</v>
      </c>
      <c r="D474" s="3" t="s">
        <v>24</v>
      </c>
      <c r="E474" s="3" t="s">
        <v>35</v>
      </c>
      <c r="G474" s="3" t="s">
        <v>38</v>
      </c>
      <c r="H474" s="13" t="s">
        <v>37</v>
      </c>
      <c r="I474" s="13"/>
      <c r="K474" s="13" t="s">
        <v>297</v>
      </c>
      <c r="X474" s="3" t="s">
        <v>1224</v>
      </c>
      <c r="Y474" s="3" t="s">
        <v>98</v>
      </c>
      <c r="Z474" s="3" t="s">
        <v>99</v>
      </c>
      <c r="AA474" s="3" t="s">
        <v>99</v>
      </c>
    </row>
    <row r="475" spans="1:27" ht="12.5" x14ac:dyDescent="0.25">
      <c r="A475" s="2" t="s">
        <v>610</v>
      </c>
      <c r="B475" s="3" t="s">
        <v>1167</v>
      </c>
      <c r="C475" s="3" t="s">
        <v>32</v>
      </c>
      <c r="D475" s="3" t="s">
        <v>24</v>
      </c>
      <c r="E475" s="3" t="s">
        <v>35</v>
      </c>
      <c r="G475" s="3" t="s">
        <v>38</v>
      </c>
      <c r="H475" s="13" t="s">
        <v>37</v>
      </c>
      <c r="I475" s="13"/>
      <c r="K475" s="13" t="s">
        <v>41</v>
      </c>
      <c r="X475" s="3" t="s">
        <v>1224</v>
      </c>
      <c r="Y475" s="3" t="s">
        <v>98</v>
      </c>
      <c r="Z475" s="3" t="s">
        <v>99</v>
      </c>
      <c r="AA475" s="3" t="s">
        <v>99</v>
      </c>
    </row>
    <row r="476" spans="1:27" ht="12.5" x14ac:dyDescent="0.25">
      <c r="A476" s="2" t="s">
        <v>610</v>
      </c>
      <c r="B476" s="3" t="s">
        <v>1168</v>
      </c>
      <c r="C476" s="3" t="s">
        <v>32</v>
      </c>
      <c r="D476" s="3" t="s">
        <v>24</v>
      </c>
      <c r="E476" s="3" t="s">
        <v>35</v>
      </c>
      <c r="G476" s="3" t="s">
        <v>38</v>
      </c>
      <c r="H476" s="13" t="s">
        <v>37</v>
      </c>
      <c r="I476" s="13"/>
      <c r="K476" s="13" t="s">
        <v>133</v>
      </c>
      <c r="X476" s="3" t="s">
        <v>897</v>
      </c>
      <c r="Y476" s="3" t="s">
        <v>98</v>
      </c>
      <c r="Z476" s="3" t="s">
        <v>99</v>
      </c>
      <c r="AA476" s="3" t="s">
        <v>99</v>
      </c>
    </row>
    <row r="477" spans="1:27" ht="12.5" x14ac:dyDescent="0.25">
      <c r="A477" s="2" t="s">
        <v>610</v>
      </c>
      <c r="B477" s="3" t="s">
        <v>1169</v>
      </c>
      <c r="C477" s="3" t="s">
        <v>32</v>
      </c>
      <c r="D477" s="3" t="s">
        <v>24</v>
      </c>
      <c r="E477" s="3" t="s">
        <v>35</v>
      </c>
      <c r="G477" s="3" t="s">
        <v>38</v>
      </c>
      <c r="H477" s="13" t="s">
        <v>37</v>
      </c>
      <c r="I477" s="13"/>
      <c r="K477" s="13" t="s">
        <v>41</v>
      </c>
      <c r="X477" s="3" t="s">
        <v>1224</v>
      </c>
      <c r="Y477" s="3" t="s">
        <v>98</v>
      </c>
      <c r="Z477" s="3" t="s">
        <v>99</v>
      </c>
      <c r="AA477" s="3" t="s">
        <v>99</v>
      </c>
    </row>
    <row r="478" spans="1:27" ht="12.5" x14ac:dyDescent="0.25">
      <c r="A478" s="2" t="s">
        <v>610</v>
      </c>
      <c r="B478" s="3" t="s">
        <v>1170</v>
      </c>
      <c r="C478" s="3" t="s">
        <v>32</v>
      </c>
      <c r="D478" s="3" t="s">
        <v>24</v>
      </c>
      <c r="E478" s="3" t="s">
        <v>35</v>
      </c>
      <c r="G478" s="3" t="s">
        <v>38</v>
      </c>
      <c r="H478" s="13" t="s">
        <v>37</v>
      </c>
      <c r="I478" s="13"/>
      <c r="K478" s="13" t="s">
        <v>297</v>
      </c>
      <c r="X478" s="3" t="s">
        <v>1224</v>
      </c>
      <c r="Y478" s="3" t="s">
        <v>98</v>
      </c>
      <c r="Z478" s="3" t="s">
        <v>99</v>
      </c>
      <c r="AA478" s="3" t="s">
        <v>99</v>
      </c>
    </row>
    <row r="479" spans="1:27" ht="12.5" x14ac:dyDescent="0.25">
      <c r="A479" s="2" t="s">
        <v>610</v>
      </c>
      <c r="B479" s="3" t="s">
        <v>1171</v>
      </c>
      <c r="C479" s="3" t="s">
        <v>32</v>
      </c>
      <c r="D479" s="3" t="s">
        <v>24</v>
      </c>
      <c r="E479" s="3" t="s">
        <v>35</v>
      </c>
      <c r="G479" s="3" t="s">
        <v>38</v>
      </c>
      <c r="H479" s="13" t="s">
        <v>37</v>
      </c>
      <c r="I479" s="13"/>
      <c r="K479" s="13" t="s">
        <v>41</v>
      </c>
      <c r="X479" s="3" t="s">
        <v>629</v>
      </c>
      <c r="Y479" s="3" t="s">
        <v>98</v>
      </c>
      <c r="Z479" s="3" t="s">
        <v>99</v>
      </c>
      <c r="AA479" s="3" t="s">
        <v>99</v>
      </c>
    </row>
    <row r="480" spans="1:27" ht="12.5" x14ac:dyDescent="0.25">
      <c r="A480" s="2" t="s">
        <v>610</v>
      </c>
      <c r="B480" s="3" t="s">
        <v>1172</v>
      </c>
      <c r="C480" s="3" t="s">
        <v>32</v>
      </c>
      <c r="D480" s="3" t="s">
        <v>24</v>
      </c>
      <c r="E480" s="3" t="s">
        <v>35</v>
      </c>
      <c r="G480" s="3" t="s">
        <v>38</v>
      </c>
      <c r="H480" s="13" t="s">
        <v>37</v>
      </c>
      <c r="I480" s="13"/>
      <c r="K480" s="13" t="s">
        <v>297</v>
      </c>
      <c r="X480" s="3" t="s">
        <v>1224</v>
      </c>
      <c r="Y480" s="3" t="s">
        <v>98</v>
      </c>
      <c r="Z480" s="3" t="s">
        <v>99</v>
      </c>
      <c r="AA480" s="3" t="s">
        <v>99</v>
      </c>
    </row>
    <row r="481" spans="1:27" ht="12.5" x14ac:dyDescent="0.25">
      <c r="A481" s="2" t="s">
        <v>610</v>
      </c>
      <c r="B481" s="3" t="s">
        <v>1243</v>
      </c>
      <c r="C481" s="3" t="s">
        <v>32</v>
      </c>
      <c r="D481" s="3" t="s">
        <v>24</v>
      </c>
      <c r="E481" s="3" t="s">
        <v>35</v>
      </c>
      <c r="G481" s="3" t="s">
        <v>38</v>
      </c>
      <c r="H481" s="13" t="s">
        <v>37</v>
      </c>
      <c r="I481" s="13"/>
      <c r="K481" s="13" t="s">
        <v>41</v>
      </c>
      <c r="X481" s="3" t="s">
        <v>1246</v>
      </c>
      <c r="Y481" s="3" t="s">
        <v>98</v>
      </c>
      <c r="Z481" s="3" t="s">
        <v>99</v>
      </c>
      <c r="AA481" s="3" t="s">
        <v>99</v>
      </c>
    </row>
    <row r="482" spans="1:27" ht="12.5" x14ac:dyDescent="0.25">
      <c r="A482" s="2" t="s">
        <v>610</v>
      </c>
      <c r="B482" s="3" t="s">
        <v>1248</v>
      </c>
      <c r="C482" s="3" t="s">
        <v>32</v>
      </c>
      <c r="D482" s="3" t="s">
        <v>24</v>
      </c>
      <c r="E482" s="3" t="s">
        <v>35</v>
      </c>
      <c r="G482" s="3" t="s">
        <v>38</v>
      </c>
      <c r="H482" s="13" t="s">
        <v>37</v>
      </c>
      <c r="I482" s="13"/>
      <c r="K482" s="13" t="s">
        <v>41</v>
      </c>
      <c r="X482" s="3" t="s">
        <v>1246</v>
      </c>
      <c r="Y482" s="3" t="s">
        <v>98</v>
      </c>
      <c r="Z482" s="3" t="s">
        <v>99</v>
      </c>
      <c r="AA482" s="3" t="s">
        <v>99</v>
      </c>
    </row>
    <row r="483" spans="1:27" ht="12.5" x14ac:dyDescent="0.25">
      <c r="A483" s="2" t="s">
        <v>610</v>
      </c>
      <c r="B483" s="3" t="s">
        <v>1251</v>
      </c>
      <c r="C483" s="3" t="s">
        <v>32</v>
      </c>
      <c r="D483" s="3" t="s">
        <v>24</v>
      </c>
      <c r="E483" s="3" t="s">
        <v>35</v>
      </c>
      <c r="G483" s="3" t="s">
        <v>38</v>
      </c>
      <c r="H483" s="13" t="s">
        <v>37</v>
      </c>
      <c r="I483" s="13"/>
      <c r="K483" s="13" t="s">
        <v>41</v>
      </c>
      <c r="X483" s="3" t="s">
        <v>1246</v>
      </c>
      <c r="Y483" s="3" t="s">
        <v>98</v>
      </c>
      <c r="Z483" s="3" t="s">
        <v>99</v>
      </c>
      <c r="AA483" s="3" t="s">
        <v>99</v>
      </c>
    </row>
    <row r="484" spans="1:27" ht="12.5" x14ac:dyDescent="0.25">
      <c r="A484" s="2" t="s">
        <v>610</v>
      </c>
      <c r="B484" s="3" t="s">
        <v>1253</v>
      </c>
      <c r="C484" s="3" t="s">
        <v>32</v>
      </c>
      <c r="D484" s="3" t="s">
        <v>24</v>
      </c>
      <c r="E484" s="3" t="s">
        <v>35</v>
      </c>
      <c r="G484" s="3" t="s">
        <v>38</v>
      </c>
      <c r="H484" s="13" t="s">
        <v>37</v>
      </c>
      <c r="I484" s="13"/>
      <c r="K484" s="13" t="s">
        <v>41</v>
      </c>
      <c r="X484" s="3" t="s">
        <v>640</v>
      </c>
      <c r="Y484" s="3" t="s">
        <v>98</v>
      </c>
      <c r="Z484" s="3" t="s">
        <v>99</v>
      </c>
      <c r="AA484" s="3" t="s">
        <v>99</v>
      </c>
    </row>
    <row r="485" spans="1:27" ht="12.5" x14ac:dyDescent="0.25">
      <c r="A485" s="2" t="s">
        <v>610</v>
      </c>
      <c r="B485" s="3" t="s">
        <v>1257</v>
      </c>
      <c r="C485" s="3" t="s">
        <v>32</v>
      </c>
      <c r="D485" s="3" t="s">
        <v>24</v>
      </c>
      <c r="E485" s="3" t="s">
        <v>35</v>
      </c>
      <c r="G485" s="3" t="s">
        <v>38</v>
      </c>
      <c r="H485" s="13" t="s">
        <v>37</v>
      </c>
      <c r="I485" s="13"/>
      <c r="K485" s="13" t="s">
        <v>41</v>
      </c>
      <c r="X485" s="3" t="s">
        <v>652</v>
      </c>
      <c r="Y485" s="3" t="s">
        <v>98</v>
      </c>
      <c r="Z485" s="3" t="s">
        <v>99</v>
      </c>
      <c r="AA485" s="3" t="s">
        <v>99</v>
      </c>
    </row>
    <row r="486" spans="1:27" ht="12.5" x14ac:dyDescent="0.25">
      <c r="A486" s="2" t="s">
        <v>610</v>
      </c>
      <c r="B486" s="3" t="s">
        <v>1260</v>
      </c>
      <c r="C486" s="3" t="s">
        <v>32</v>
      </c>
      <c r="D486" s="3" t="s">
        <v>24</v>
      </c>
      <c r="E486" s="3" t="s">
        <v>35</v>
      </c>
      <c r="G486" s="3" t="s">
        <v>38</v>
      </c>
      <c r="H486" s="13" t="s">
        <v>37</v>
      </c>
      <c r="I486" s="13"/>
      <c r="K486" s="13" t="s">
        <v>41</v>
      </c>
      <c r="X486" s="3" t="s">
        <v>661</v>
      </c>
      <c r="Y486" s="3" t="s">
        <v>98</v>
      </c>
      <c r="Z486" s="3" t="s">
        <v>99</v>
      </c>
      <c r="AA486" s="3" t="s">
        <v>99</v>
      </c>
    </row>
    <row r="487" spans="1:27" ht="12.5" x14ac:dyDescent="0.25">
      <c r="A487" s="2" t="s">
        <v>610</v>
      </c>
      <c r="B487" s="3" t="s">
        <v>626</v>
      </c>
      <c r="C487" s="3" t="s">
        <v>32</v>
      </c>
      <c r="D487" s="3" t="s">
        <v>24</v>
      </c>
      <c r="E487" s="3" t="s">
        <v>35</v>
      </c>
      <c r="G487" s="3" t="s">
        <v>38</v>
      </c>
      <c r="H487" s="13" t="s">
        <v>37</v>
      </c>
      <c r="I487" s="13"/>
      <c r="K487" s="13" t="s">
        <v>133</v>
      </c>
      <c r="X487" s="3" t="s">
        <v>1265</v>
      </c>
      <c r="Y487" s="3" t="s">
        <v>98</v>
      </c>
      <c r="Z487" s="3" t="s">
        <v>99</v>
      </c>
      <c r="AA487" s="3" t="s">
        <v>99</v>
      </c>
    </row>
    <row r="488" spans="1:27" ht="12.5" x14ac:dyDescent="0.25">
      <c r="A488" s="2" t="s">
        <v>610</v>
      </c>
      <c r="B488" s="3" t="s">
        <v>628</v>
      </c>
      <c r="C488" s="3" t="s">
        <v>32</v>
      </c>
      <c r="D488" s="3" t="s">
        <v>24</v>
      </c>
      <c r="E488" s="3" t="s">
        <v>35</v>
      </c>
      <c r="G488" s="3" t="s">
        <v>38</v>
      </c>
      <c r="H488" s="13" t="s">
        <v>37</v>
      </c>
      <c r="I488" s="13"/>
      <c r="K488" s="13" t="s">
        <v>297</v>
      </c>
      <c r="X488" s="3" t="s">
        <v>750</v>
      </c>
      <c r="Y488" s="3" t="s">
        <v>98</v>
      </c>
      <c r="Z488" s="3" t="s">
        <v>99</v>
      </c>
      <c r="AA488" s="3" t="s">
        <v>99</v>
      </c>
    </row>
    <row r="489" spans="1:27" ht="12.5" x14ac:dyDescent="0.25">
      <c r="A489" s="2" t="s">
        <v>610</v>
      </c>
      <c r="B489" s="3" t="s">
        <v>630</v>
      </c>
      <c r="C489" s="3" t="s">
        <v>32</v>
      </c>
      <c r="D489" s="3" t="s">
        <v>24</v>
      </c>
      <c r="E489" s="3" t="s">
        <v>35</v>
      </c>
      <c r="G489" s="3" t="s">
        <v>38</v>
      </c>
      <c r="H489" s="13" t="s">
        <v>37</v>
      </c>
      <c r="I489" s="13"/>
      <c r="K489" s="13" t="s">
        <v>137</v>
      </c>
      <c r="X489" s="3" t="s">
        <v>1265</v>
      </c>
      <c r="Y489" s="3" t="s">
        <v>98</v>
      </c>
      <c r="Z489" s="3" t="s">
        <v>99</v>
      </c>
      <c r="AA489" s="3" t="s">
        <v>99</v>
      </c>
    </row>
    <row r="490" spans="1:27" ht="12.5" x14ac:dyDescent="0.25">
      <c r="A490" s="2" t="s">
        <v>610</v>
      </c>
      <c r="B490" s="3" t="s">
        <v>632</v>
      </c>
      <c r="C490" s="3" t="s">
        <v>32</v>
      </c>
      <c r="D490" s="3" t="s">
        <v>24</v>
      </c>
      <c r="E490" s="3" t="s">
        <v>35</v>
      </c>
      <c r="G490" s="3" t="s">
        <v>38</v>
      </c>
      <c r="H490" s="13" t="s">
        <v>37</v>
      </c>
      <c r="I490" s="13"/>
      <c r="K490" s="13" t="s">
        <v>41</v>
      </c>
      <c r="X490" s="3" t="s">
        <v>750</v>
      </c>
      <c r="Y490" s="3" t="s">
        <v>98</v>
      </c>
      <c r="Z490" s="3" t="s">
        <v>99</v>
      </c>
      <c r="AA490" s="3" t="s">
        <v>99</v>
      </c>
    </row>
    <row r="491" spans="1:27" ht="12.5" x14ac:dyDescent="0.25">
      <c r="A491" s="2" t="s">
        <v>610</v>
      </c>
      <c r="B491" s="3" t="s">
        <v>1273</v>
      </c>
      <c r="C491" s="3" t="s">
        <v>32</v>
      </c>
      <c r="D491" s="3" t="s">
        <v>24</v>
      </c>
      <c r="E491" s="3" t="s">
        <v>35</v>
      </c>
      <c r="G491" s="3" t="s">
        <v>38</v>
      </c>
      <c r="H491" s="13" t="s">
        <v>37</v>
      </c>
      <c r="I491" s="13"/>
      <c r="K491" s="13" t="s">
        <v>41</v>
      </c>
      <c r="X491" s="3" t="s">
        <v>1265</v>
      </c>
      <c r="Y491" s="3" t="s">
        <v>98</v>
      </c>
      <c r="Z491" s="3" t="s">
        <v>99</v>
      </c>
      <c r="AA491" s="3" t="s">
        <v>99</v>
      </c>
    </row>
    <row r="492" spans="1:27" ht="12.5" x14ac:dyDescent="0.25">
      <c r="A492" s="2" t="s">
        <v>610</v>
      </c>
      <c r="B492" s="3" t="s">
        <v>634</v>
      </c>
      <c r="C492" s="3" t="s">
        <v>32</v>
      </c>
      <c r="D492" s="3" t="s">
        <v>24</v>
      </c>
      <c r="E492" s="3" t="s">
        <v>35</v>
      </c>
      <c r="G492" s="3" t="s">
        <v>38</v>
      </c>
      <c r="H492" s="13" t="s">
        <v>37</v>
      </c>
      <c r="I492" s="13"/>
      <c r="K492" s="13" t="s">
        <v>41</v>
      </c>
      <c r="X492" s="3" t="s">
        <v>601</v>
      </c>
      <c r="Y492" s="3" t="s">
        <v>98</v>
      </c>
      <c r="Z492" s="3" t="s">
        <v>99</v>
      </c>
      <c r="AA492" s="3" t="s">
        <v>99</v>
      </c>
    </row>
    <row r="493" spans="1:27" ht="12.5" x14ac:dyDescent="0.25">
      <c r="A493" s="2" t="s">
        <v>610</v>
      </c>
      <c r="B493" s="3" t="s">
        <v>799</v>
      </c>
      <c r="C493" s="3" t="s">
        <v>32</v>
      </c>
      <c r="D493" s="3" t="s">
        <v>24</v>
      </c>
      <c r="E493" s="3" t="s">
        <v>35</v>
      </c>
      <c r="G493" s="3" t="s">
        <v>38</v>
      </c>
      <c r="H493" s="13" t="s">
        <v>37</v>
      </c>
      <c r="I493" s="13"/>
      <c r="K493" s="13" t="s">
        <v>41</v>
      </c>
      <c r="X493" s="3" t="s">
        <v>601</v>
      </c>
      <c r="Y493" s="3" t="s">
        <v>98</v>
      </c>
      <c r="Z493" s="3" t="s">
        <v>99</v>
      </c>
      <c r="AA493" s="3" t="s">
        <v>99</v>
      </c>
    </row>
    <row r="494" spans="1:27" ht="12.5" x14ac:dyDescent="0.25">
      <c r="A494" s="2" t="s">
        <v>610</v>
      </c>
      <c r="B494" s="3" t="s">
        <v>906</v>
      </c>
      <c r="C494" s="3" t="s">
        <v>32</v>
      </c>
      <c r="D494" s="3" t="s">
        <v>24</v>
      </c>
      <c r="E494" s="3" t="s">
        <v>35</v>
      </c>
      <c r="G494" s="3" t="s">
        <v>38</v>
      </c>
      <c r="H494" s="13" t="s">
        <v>37</v>
      </c>
      <c r="I494" s="13"/>
      <c r="K494" s="13" t="s">
        <v>133</v>
      </c>
      <c r="X494" s="3" t="s">
        <v>601</v>
      </c>
      <c r="Y494" s="3" t="s">
        <v>98</v>
      </c>
      <c r="Z494" s="3" t="s">
        <v>99</v>
      </c>
      <c r="AA494" s="3" t="s">
        <v>99</v>
      </c>
    </row>
    <row r="495" spans="1:27" ht="12.5" x14ac:dyDescent="0.25">
      <c r="A495" s="2" t="s">
        <v>610</v>
      </c>
      <c r="B495" s="3" t="s">
        <v>907</v>
      </c>
      <c r="C495" s="3" t="s">
        <v>32</v>
      </c>
      <c r="D495" s="3" t="s">
        <v>24</v>
      </c>
      <c r="E495" s="3" t="s">
        <v>35</v>
      </c>
      <c r="G495" s="3" t="s">
        <v>38</v>
      </c>
      <c r="H495" s="13" t="s">
        <v>37</v>
      </c>
      <c r="I495" s="13"/>
      <c r="K495" s="13" t="s">
        <v>41</v>
      </c>
      <c r="X495" s="3" t="s">
        <v>608</v>
      </c>
      <c r="Y495" s="3" t="s">
        <v>98</v>
      </c>
      <c r="Z495" s="3" t="s">
        <v>99</v>
      </c>
      <c r="AA495" s="3" t="s">
        <v>99</v>
      </c>
    </row>
    <row r="496" spans="1:27" ht="12.5" x14ac:dyDescent="0.25">
      <c r="A496" s="2" t="s">
        <v>610</v>
      </c>
      <c r="B496" s="3" t="s">
        <v>908</v>
      </c>
      <c r="C496" s="3" t="s">
        <v>32</v>
      </c>
      <c r="D496" s="3" t="s">
        <v>24</v>
      </c>
      <c r="E496" s="3" t="s">
        <v>35</v>
      </c>
      <c r="G496" s="3" t="s">
        <v>38</v>
      </c>
      <c r="H496" s="13" t="s">
        <v>37</v>
      </c>
      <c r="I496" s="13"/>
      <c r="K496" s="13" t="s">
        <v>41</v>
      </c>
      <c r="X496" s="3" t="s">
        <v>601</v>
      </c>
      <c r="Y496" s="3" t="s">
        <v>98</v>
      </c>
      <c r="Z496" s="3" t="s">
        <v>99</v>
      </c>
      <c r="AA496" s="3" t="s">
        <v>99</v>
      </c>
    </row>
    <row r="497" spans="1:27" ht="12.5" x14ac:dyDescent="0.25">
      <c r="A497" s="2" t="s">
        <v>610</v>
      </c>
      <c r="B497" s="3" t="s">
        <v>909</v>
      </c>
      <c r="C497" s="3" t="s">
        <v>32</v>
      </c>
      <c r="D497" s="3" t="s">
        <v>24</v>
      </c>
      <c r="E497" s="3" t="s">
        <v>35</v>
      </c>
      <c r="G497" s="3" t="s">
        <v>38</v>
      </c>
      <c r="H497" s="13" t="s">
        <v>37</v>
      </c>
      <c r="I497" s="13"/>
      <c r="K497" s="13" t="s">
        <v>144</v>
      </c>
      <c r="X497" s="3" t="s">
        <v>608</v>
      </c>
      <c r="Y497" s="3" t="s">
        <v>98</v>
      </c>
      <c r="Z497" s="3" t="s">
        <v>99</v>
      </c>
      <c r="AA497" s="3" t="s">
        <v>99</v>
      </c>
    </row>
    <row r="498" spans="1:27" ht="12.5" x14ac:dyDescent="0.25">
      <c r="A498" s="2" t="s">
        <v>610</v>
      </c>
      <c r="B498" s="3" t="s">
        <v>910</v>
      </c>
      <c r="C498" s="3" t="s">
        <v>32</v>
      </c>
      <c r="D498" s="3" t="s">
        <v>24</v>
      </c>
      <c r="E498" s="3" t="s">
        <v>35</v>
      </c>
      <c r="G498" s="3" t="s">
        <v>38</v>
      </c>
      <c r="H498" s="13" t="s">
        <v>37</v>
      </c>
      <c r="I498" s="13"/>
      <c r="K498" s="13" t="s">
        <v>297</v>
      </c>
      <c r="X498" s="3" t="s">
        <v>601</v>
      </c>
      <c r="Y498" s="3" t="s">
        <v>98</v>
      </c>
      <c r="Z498" s="3" t="s">
        <v>99</v>
      </c>
      <c r="AA498" s="3" t="s">
        <v>99</v>
      </c>
    </row>
    <row r="499" spans="1:27" ht="12.5" x14ac:dyDescent="0.25">
      <c r="A499" s="2" t="s">
        <v>610</v>
      </c>
      <c r="B499" s="3" t="s">
        <v>911</v>
      </c>
      <c r="C499" s="3" t="s">
        <v>32</v>
      </c>
      <c r="D499" s="3" t="s">
        <v>24</v>
      </c>
      <c r="E499" s="3" t="s">
        <v>35</v>
      </c>
      <c r="G499" s="3" t="s">
        <v>38</v>
      </c>
      <c r="H499" s="13" t="s">
        <v>37</v>
      </c>
      <c r="I499" s="13"/>
      <c r="K499" s="13" t="s">
        <v>41</v>
      </c>
      <c r="X499" s="3" t="s">
        <v>601</v>
      </c>
      <c r="Y499" s="3" t="s">
        <v>98</v>
      </c>
      <c r="Z499" s="3" t="s">
        <v>99</v>
      </c>
      <c r="AA499" s="3" t="s">
        <v>99</v>
      </c>
    </row>
    <row r="500" spans="1:27" ht="12.5" x14ac:dyDescent="0.25">
      <c r="A500" s="2" t="s">
        <v>610</v>
      </c>
      <c r="B500" s="3" t="s">
        <v>912</v>
      </c>
      <c r="C500" s="3" t="s">
        <v>32</v>
      </c>
      <c r="D500" s="3" t="s">
        <v>24</v>
      </c>
      <c r="E500" s="3" t="s">
        <v>35</v>
      </c>
      <c r="G500" s="3" t="s">
        <v>38</v>
      </c>
      <c r="H500" s="13" t="s">
        <v>37</v>
      </c>
      <c r="I500" s="13"/>
      <c r="K500" s="13" t="s">
        <v>41</v>
      </c>
      <c r="X500" s="3" t="s">
        <v>601</v>
      </c>
      <c r="Y500" s="3" t="s">
        <v>98</v>
      </c>
      <c r="Z500" s="3" t="s">
        <v>99</v>
      </c>
      <c r="AA500" s="3" t="s">
        <v>99</v>
      </c>
    </row>
    <row r="501" spans="1:27" ht="12.5" x14ac:dyDescent="0.25">
      <c r="A501" s="2" t="s">
        <v>610</v>
      </c>
      <c r="B501" s="3" t="s">
        <v>913</v>
      </c>
      <c r="C501" s="3" t="s">
        <v>32</v>
      </c>
      <c r="D501" s="3" t="s">
        <v>24</v>
      </c>
      <c r="E501" s="3" t="s">
        <v>35</v>
      </c>
      <c r="G501" s="3" t="s">
        <v>38</v>
      </c>
      <c r="H501" s="13" t="s">
        <v>37</v>
      </c>
      <c r="I501" s="13"/>
      <c r="K501" s="13" t="s">
        <v>133</v>
      </c>
      <c r="X501" s="3" t="s">
        <v>608</v>
      </c>
      <c r="Y501" s="3" t="s">
        <v>98</v>
      </c>
      <c r="Z501" s="3" t="s">
        <v>99</v>
      </c>
      <c r="AA501" s="3" t="s">
        <v>99</v>
      </c>
    </row>
    <row r="502" spans="1:27" ht="12.5" x14ac:dyDescent="0.25">
      <c r="A502" s="2" t="s">
        <v>610</v>
      </c>
      <c r="B502" s="3" t="s">
        <v>914</v>
      </c>
      <c r="C502" s="3" t="s">
        <v>32</v>
      </c>
      <c r="D502" s="3" t="s">
        <v>24</v>
      </c>
      <c r="E502" s="3" t="s">
        <v>35</v>
      </c>
      <c r="G502" s="3" t="s">
        <v>38</v>
      </c>
      <c r="H502" s="13" t="s">
        <v>37</v>
      </c>
      <c r="I502" s="13"/>
      <c r="K502" s="13" t="s">
        <v>41</v>
      </c>
      <c r="X502" s="3" t="s">
        <v>750</v>
      </c>
      <c r="Y502" s="3" t="s">
        <v>98</v>
      </c>
      <c r="Z502" s="3" t="s">
        <v>99</v>
      </c>
      <c r="AA502" s="3" t="s">
        <v>99</v>
      </c>
    </row>
    <row r="503" spans="1:27" ht="12.5" x14ac:dyDescent="0.25">
      <c r="A503" s="2" t="s">
        <v>610</v>
      </c>
      <c r="B503" s="3" t="s">
        <v>1176</v>
      </c>
      <c r="C503" s="3" t="s">
        <v>32</v>
      </c>
      <c r="D503" s="3" t="s">
        <v>24</v>
      </c>
      <c r="E503" s="3" t="s">
        <v>35</v>
      </c>
      <c r="G503" s="3" t="s">
        <v>38</v>
      </c>
      <c r="H503" s="13" t="s">
        <v>37</v>
      </c>
      <c r="I503" s="13"/>
      <c r="K503" s="13" t="s">
        <v>41</v>
      </c>
      <c r="X503" s="3" t="s">
        <v>601</v>
      </c>
      <c r="Y503" s="3" t="s">
        <v>98</v>
      </c>
      <c r="Z503" s="3" t="s">
        <v>99</v>
      </c>
      <c r="AA503" s="3" t="s">
        <v>99</v>
      </c>
    </row>
    <row r="504" spans="1:27" ht="12.5" x14ac:dyDescent="0.25">
      <c r="A504" s="2" t="s">
        <v>610</v>
      </c>
      <c r="B504" s="3" t="s">
        <v>1177</v>
      </c>
      <c r="C504" s="3" t="s">
        <v>32</v>
      </c>
      <c r="D504" s="3" t="s">
        <v>24</v>
      </c>
      <c r="E504" s="3" t="s">
        <v>35</v>
      </c>
      <c r="G504" s="3" t="s">
        <v>38</v>
      </c>
      <c r="H504" s="13" t="s">
        <v>37</v>
      </c>
      <c r="I504" s="13"/>
      <c r="K504" s="13" t="s">
        <v>41</v>
      </c>
      <c r="X504" s="3" t="s">
        <v>601</v>
      </c>
      <c r="Y504" s="3" t="s">
        <v>98</v>
      </c>
      <c r="Z504" s="3" t="s">
        <v>99</v>
      </c>
      <c r="AA504" s="3" t="s">
        <v>99</v>
      </c>
    </row>
    <row r="505" spans="1:27" ht="12.5" x14ac:dyDescent="0.25">
      <c r="A505" s="2" t="s">
        <v>610</v>
      </c>
      <c r="B505" s="3" t="s">
        <v>1178</v>
      </c>
      <c r="C505" s="3" t="s">
        <v>32</v>
      </c>
      <c r="D505" s="3" t="s">
        <v>24</v>
      </c>
      <c r="E505" s="3" t="s">
        <v>35</v>
      </c>
      <c r="G505" s="3" t="s">
        <v>38</v>
      </c>
      <c r="H505" s="13" t="s">
        <v>37</v>
      </c>
      <c r="I505" s="13"/>
      <c r="K505" s="13" t="s">
        <v>41</v>
      </c>
      <c r="X505" s="3" t="s">
        <v>601</v>
      </c>
      <c r="Y505" s="3" t="s">
        <v>98</v>
      </c>
      <c r="Z505" s="3" t="s">
        <v>99</v>
      </c>
      <c r="AA505" s="3" t="s">
        <v>99</v>
      </c>
    </row>
    <row r="506" spans="1:27" ht="12.5" x14ac:dyDescent="0.25">
      <c r="A506" s="2" t="s">
        <v>610</v>
      </c>
      <c r="B506" s="3" t="s">
        <v>1179</v>
      </c>
      <c r="C506" s="3" t="s">
        <v>32</v>
      </c>
      <c r="D506" s="3" t="s">
        <v>24</v>
      </c>
      <c r="E506" s="3" t="s">
        <v>35</v>
      </c>
      <c r="G506" s="3" t="s">
        <v>38</v>
      </c>
      <c r="H506" s="13" t="s">
        <v>37</v>
      </c>
      <c r="I506" s="13"/>
      <c r="K506" s="13" t="s">
        <v>41</v>
      </c>
      <c r="X506" s="3" t="s">
        <v>601</v>
      </c>
      <c r="Y506" s="3" t="s">
        <v>98</v>
      </c>
      <c r="Z506" s="3" t="s">
        <v>99</v>
      </c>
      <c r="AA506" s="3" t="s">
        <v>99</v>
      </c>
    </row>
    <row r="507" spans="1:27" ht="12.5" x14ac:dyDescent="0.25">
      <c r="A507" s="2" t="s">
        <v>610</v>
      </c>
      <c r="B507" s="3" t="s">
        <v>1180</v>
      </c>
      <c r="C507" s="3" t="s">
        <v>32</v>
      </c>
      <c r="D507" s="3" t="s">
        <v>24</v>
      </c>
      <c r="E507" s="3" t="s">
        <v>35</v>
      </c>
      <c r="G507" s="3" t="s">
        <v>38</v>
      </c>
      <c r="H507" s="13" t="s">
        <v>37</v>
      </c>
      <c r="I507" s="13"/>
      <c r="K507" s="13" t="s">
        <v>41</v>
      </c>
      <c r="X507" s="3" t="s">
        <v>601</v>
      </c>
      <c r="Y507" s="3" t="s">
        <v>98</v>
      </c>
      <c r="Z507" s="3" t="s">
        <v>99</v>
      </c>
      <c r="AA507" s="3" t="s">
        <v>99</v>
      </c>
    </row>
    <row r="508" spans="1:27" ht="12.5" x14ac:dyDescent="0.25">
      <c r="A508" s="2" t="s">
        <v>610</v>
      </c>
      <c r="B508" s="3" t="s">
        <v>1181</v>
      </c>
      <c r="C508" s="3" t="s">
        <v>32</v>
      </c>
      <c r="D508" s="3" t="s">
        <v>24</v>
      </c>
      <c r="E508" s="3" t="s">
        <v>35</v>
      </c>
      <c r="G508" s="3" t="s">
        <v>38</v>
      </c>
      <c r="H508" s="13" t="s">
        <v>37</v>
      </c>
      <c r="I508" s="13"/>
      <c r="K508" s="13" t="s">
        <v>41</v>
      </c>
      <c r="X508" s="3" t="s">
        <v>601</v>
      </c>
      <c r="Y508" s="3" t="s">
        <v>98</v>
      </c>
      <c r="Z508" s="3" t="s">
        <v>99</v>
      </c>
      <c r="AA508" s="3" t="s">
        <v>99</v>
      </c>
    </row>
    <row r="509" spans="1:27" ht="12.5" x14ac:dyDescent="0.25">
      <c r="A509" s="2" t="s">
        <v>610</v>
      </c>
      <c r="B509" s="3" t="s">
        <v>1182</v>
      </c>
      <c r="C509" s="3" t="s">
        <v>32</v>
      </c>
      <c r="D509" s="3" t="s">
        <v>24</v>
      </c>
      <c r="E509" s="3" t="s">
        <v>35</v>
      </c>
      <c r="G509" s="3" t="s">
        <v>38</v>
      </c>
      <c r="H509" s="13" t="s">
        <v>37</v>
      </c>
      <c r="I509" s="13"/>
      <c r="K509" s="13" t="s">
        <v>41</v>
      </c>
      <c r="X509" s="3" t="s">
        <v>601</v>
      </c>
      <c r="Y509" s="3" t="s">
        <v>98</v>
      </c>
      <c r="Z509" s="3" t="s">
        <v>99</v>
      </c>
      <c r="AA509" s="3" t="s">
        <v>99</v>
      </c>
    </row>
    <row r="510" spans="1:27" ht="12.5" x14ac:dyDescent="0.25">
      <c r="A510" s="2" t="s">
        <v>610</v>
      </c>
      <c r="B510" s="3" t="s">
        <v>1183</v>
      </c>
      <c r="C510" s="3" t="s">
        <v>32</v>
      </c>
      <c r="D510" s="3" t="s">
        <v>24</v>
      </c>
      <c r="E510" s="3" t="s">
        <v>35</v>
      </c>
      <c r="G510" s="3" t="s">
        <v>38</v>
      </c>
      <c r="H510" s="13" t="s">
        <v>37</v>
      </c>
      <c r="I510" s="13"/>
      <c r="K510" s="13" t="s">
        <v>41</v>
      </c>
      <c r="X510" s="3" t="s">
        <v>601</v>
      </c>
      <c r="Y510" s="3" t="s">
        <v>98</v>
      </c>
      <c r="Z510" s="3" t="s">
        <v>99</v>
      </c>
      <c r="AA510" s="3" t="s">
        <v>99</v>
      </c>
    </row>
    <row r="511" spans="1:27" ht="12.5" x14ac:dyDescent="0.25">
      <c r="A511" s="2" t="s">
        <v>610</v>
      </c>
      <c r="B511" s="3" t="s">
        <v>1184</v>
      </c>
      <c r="C511" s="3" t="s">
        <v>32</v>
      </c>
      <c r="D511" s="3" t="s">
        <v>24</v>
      </c>
      <c r="E511" s="3" t="s">
        <v>35</v>
      </c>
      <c r="G511" s="3" t="s">
        <v>38</v>
      </c>
      <c r="H511" s="13" t="s">
        <v>37</v>
      </c>
      <c r="I511" s="13"/>
      <c r="K511" s="13" t="s">
        <v>133</v>
      </c>
      <c r="X511" s="3" t="s">
        <v>601</v>
      </c>
      <c r="Y511" s="3" t="s">
        <v>98</v>
      </c>
      <c r="Z511" s="3" t="s">
        <v>99</v>
      </c>
      <c r="AA511" s="3" t="s">
        <v>99</v>
      </c>
    </row>
    <row r="512" spans="1:27" ht="12.5" x14ac:dyDescent="0.25">
      <c r="A512" s="2" t="s">
        <v>610</v>
      </c>
      <c r="B512" s="3" t="s">
        <v>1185</v>
      </c>
      <c r="C512" s="3" t="s">
        <v>32</v>
      </c>
      <c r="D512" s="3" t="s">
        <v>24</v>
      </c>
      <c r="E512" s="3" t="s">
        <v>35</v>
      </c>
      <c r="G512" s="3" t="s">
        <v>38</v>
      </c>
      <c r="H512" s="13" t="s">
        <v>37</v>
      </c>
      <c r="I512" s="13"/>
      <c r="K512" s="13" t="s">
        <v>41</v>
      </c>
      <c r="X512" s="3" t="s">
        <v>601</v>
      </c>
      <c r="Y512" s="3" t="s">
        <v>98</v>
      </c>
      <c r="Z512" s="3" t="s">
        <v>99</v>
      </c>
      <c r="AA512" s="3" t="s">
        <v>99</v>
      </c>
    </row>
    <row r="513" spans="1:27" ht="12.5" x14ac:dyDescent="0.25">
      <c r="A513" s="2" t="s">
        <v>610</v>
      </c>
      <c r="B513" s="3" t="s">
        <v>1186</v>
      </c>
      <c r="C513" s="3" t="s">
        <v>32</v>
      </c>
      <c r="D513" s="3" t="s">
        <v>24</v>
      </c>
      <c r="E513" s="3" t="s">
        <v>35</v>
      </c>
      <c r="G513" s="3" t="s">
        <v>38</v>
      </c>
      <c r="H513" s="13" t="s">
        <v>37</v>
      </c>
      <c r="I513" s="13"/>
      <c r="K513" s="13" t="s">
        <v>133</v>
      </c>
      <c r="X513" s="3" t="s">
        <v>608</v>
      </c>
      <c r="Y513" s="3" t="s">
        <v>98</v>
      </c>
      <c r="Z513" s="3" t="s">
        <v>99</v>
      </c>
      <c r="AA513" s="3" t="s">
        <v>99</v>
      </c>
    </row>
    <row r="514" spans="1:27" ht="12.5" x14ac:dyDescent="0.25">
      <c r="A514" s="2" t="s">
        <v>610</v>
      </c>
      <c r="B514" s="3" t="s">
        <v>1187</v>
      </c>
      <c r="C514" s="3" t="s">
        <v>32</v>
      </c>
      <c r="D514" s="3" t="s">
        <v>24</v>
      </c>
      <c r="E514" s="3" t="s">
        <v>35</v>
      </c>
      <c r="G514" s="3" t="s">
        <v>38</v>
      </c>
      <c r="H514" s="13" t="s">
        <v>37</v>
      </c>
      <c r="I514" s="13"/>
      <c r="K514" s="13" t="s">
        <v>41</v>
      </c>
      <c r="X514" s="3" t="s">
        <v>601</v>
      </c>
      <c r="Y514" s="3" t="s">
        <v>98</v>
      </c>
      <c r="Z514" s="3" t="s">
        <v>99</v>
      </c>
      <c r="AA514" s="3" t="s">
        <v>99</v>
      </c>
    </row>
    <row r="515" spans="1:27" ht="12.5" x14ac:dyDescent="0.25">
      <c r="A515" s="2" t="s">
        <v>610</v>
      </c>
      <c r="B515" s="3" t="s">
        <v>1189</v>
      </c>
      <c r="C515" s="3" t="s">
        <v>32</v>
      </c>
      <c r="D515" s="3" t="s">
        <v>24</v>
      </c>
      <c r="E515" s="3" t="s">
        <v>35</v>
      </c>
      <c r="G515" s="3" t="s">
        <v>38</v>
      </c>
      <c r="H515" s="13" t="s">
        <v>37</v>
      </c>
      <c r="I515" s="13"/>
      <c r="K515" s="13" t="s">
        <v>41</v>
      </c>
      <c r="X515" s="3" t="s">
        <v>601</v>
      </c>
      <c r="Y515" s="3" t="s">
        <v>98</v>
      </c>
      <c r="Z515" s="3" t="s">
        <v>99</v>
      </c>
      <c r="AA515" s="3" t="s">
        <v>99</v>
      </c>
    </row>
    <row r="516" spans="1:27" ht="12.5" x14ac:dyDescent="0.25">
      <c r="A516" s="2" t="s">
        <v>610</v>
      </c>
      <c r="B516" s="3" t="s">
        <v>1190</v>
      </c>
      <c r="C516" s="3" t="s">
        <v>32</v>
      </c>
      <c r="D516" s="3" t="s">
        <v>24</v>
      </c>
      <c r="E516" s="3" t="s">
        <v>35</v>
      </c>
      <c r="G516" s="3" t="s">
        <v>38</v>
      </c>
      <c r="H516" s="13" t="s">
        <v>37</v>
      </c>
      <c r="I516" s="13"/>
      <c r="K516" s="13" t="s">
        <v>41</v>
      </c>
      <c r="X516" s="3" t="s">
        <v>601</v>
      </c>
      <c r="Y516" s="3" t="s">
        <v>98</v>
      </c>
      <c r="Z516" s="3" t="s">
        <v>99</v>
      </c>
      <c r="AA516" s="3" t="s">
        <v>99</v>
      </c>
    </row>
    <row r="517" spans="1:27" ht="12.5" x14ac:dyDescent="0.25">
      <c r="A517" s="2" t="s">
        <v>610</v>
      </c>
      <c r="B517" s="3" t="s">
        <v>1191</v>
      </c>
      <c r="C517" s="3" t="s">
        <v>32</v>
      </c>
      <c r="D517" s="3" t="s">
        <v>24</v>
      </c>
      <c r="E517" s="3" t="s">
        <v>35</v>
      </c>
      <c r="G517" s="3" t="s">
        <v>38</v>
      </c>
      <c r="H517" s="13" t="s">
        <v>37</v>
      </c>
      <c r="I517" s="13"/>
      <c r="K517" s="13" t="s">
        <v>137</v>
      </c>
      <c r="X517" s="3" t="s">
        <v>601</v>
      </c>
      <c r="Y517" s="3" t="s">
        <v>98</v>
      </c>
      <c r="Z517" s="3" t="s">
        <v>99</v>
      </c>
      <c r="AA517" s="3" t="s">
        <v>99</v>
      </c>
    </row>
    <row r="518" spans="1:27" ht="12.5" x14ac:dyDescent="0.25">
      <c r="A518" s="2" t="s">
        <v>610</v>
      </c>
      <c r="B518" s="3" t="s">
        <v>1193</v>
      </c>
      <c r="C518" s="3" t="s">
        <v>32</v>
      </c>
      <c r="D518" s="3" t="s">
        <v>24</v>
      </c>
      <c r="E518" s="3" t="s">
        <v>35</v>
      </c>
      <c r="G518" s="3" t="s">
        <v>38</v>
      </c>
      <c r="H518" s="13" t="s">
        <v>37</v>
      </c>
      <c r="I518" s="13"/>
      <c r="K518" s="13" t="s">
        <v>41</v>
      </c>
      <c r="X518" s="3" t="s">
        <v>661</v>
      </c>
      <c r="Y518" s="3" t="s">
        <v>98</v>
      </c>
      <c r="Z518" s="3" t="s">
        <v>99</v>
      </c>
      <c r="AA518" s="3" t="s">
        <v>99</v>
      </c>
    </row>
    <row r="519" spans="1:27" ht="12.5" x14ac:dyDescent="0.25">
      <c r="A519" s="2" t="s">
        <v>610</v>
      </c>
      <c r="B519" s="3" t="s">
        <v>1195</v>
      </c>
      <c r="C519" s="3" t="s">
        <v>32</v>
      </c>
      <c r="D519" s="3" t="s">
        <v>24</v>
      </c>
      <c r="E519" s="3" t="s">
        <v>35</v>
      </c>
      <c r="G519" s="3" t="s">
        <v>38</v>
      </c>
      <c r="H519" s="13" t="s">
        <v>37</v>
      </c>
      <c r="I519" s="13"/>
      <c r="K519" s="13" t="s">
        <v>41</v>
      </c>
      <c r="X519" s="3" t="s">
        <v>1329</v>
      </c>
      <c r="Y519" s="3" t="s">
        <v>98</v>
      </c>
      <c r="Z519" s="3" t="s">
        <v>99</v>
      </c>
      <c r="AA519" s="3" t="s">
        <v>99</v>
      </c>
    </row>
    <row r="520" spans="1:27" ht="12.5" x14ac:dyDescent="0.25">
      <c r="A520" s="2" t="s">
        <v>610</v>
      </c>
      <c r="B520" s="3" t="s">
        <v>1196</v>
      </c>
      <c r="C520" s="3" t="s">
        <v>32</v>
      </c>
      <c r="D520" s="3" t="s">
        <v>24</v>
      </c>
      <c r="E520" s="3" t="s">
        <v>35</v>
      </c>
      <c r="G520" s="3" t="s">
        <v>38</v>
      </c>
      <c r="H520" s="13" t="s">
        <v>37</v>
      </c>
      <c r="I520" s="13"/>
      <c r="K520" s="13" t="s">
        <v>41</v>
      </c>
      <c r="X520" s="3" t="s">
        <v>661</v>
      </c>
      <c r="Y520" s="3" t="s">
        <v>98</v>
      </c>
      <c r="Z520" s="3" t="s">
        <v>99</v>
      </c>
      <c r="AA520" s="3" t="s">
        <v>99</v>
      </c>
    </row>
    <row r="521" spans="1:27" ht="12.5" x14ac:dyDescent="0.25">
      <c r="A521" s="2" t="s">
        <v>610</v>
      </c>
      <c r="B521" s="3" t="s">
        <v>1198</v>
      </c>
      <c r="C521" s="3" t="s">
        <v>32</v>
      </c>
      <c r="D521" s="3" t="s">
        <v>24</v>
      </c>
      <c r="E521" s="3" t="s">
        <v>35</v>
      </c>
      <c r="G521" s="3" t="s">
        <v>38</v>
      </c>
      <c r="H521" s="13" t="s">
        <v>37</v>
      </c>
      <c r="I521" s="13"/>
      <c r="K521" s="13" t="s">
        <v>41</v>
      </c>
      <c r="X521" s="3" t="s">
        <v>601</v>
      </c>
      <c r="Y521" s="3" t="s">
        <v>98</v>
      </c>
      <c r="Z521" s="3" t="s">
        <v>99</v>
      </c>
      <c r="AA521" s="3" t="s">
        <v>99</v>
      </c>
    </row>
    <row r="522" spans="1:27" ht="12.5" x14ac:dyDescent="0.25">
      <c r="A522" s="2" t="s">
        <v>610</v>
      </c>
      <c r="B522" s="3" t="s">
        <v>1199</v>
      </c>
      <c r="C522" s="3" t="s">
        <v>32</v>
      </c>
      <c r="D522" s="3" t="s">
        <v>24</v>
      </c>
      <c r="E522" s="3" t="s">
        <v>35</v>
      </c>
      <c r="G522" s="3" t="s">
        <v>38</v>
      </c>
      <c r="H522" s="13" t="s">
        <v>37</v>
      </c>
      <c r="I522" s="13"/>
      <c r="K522" s="13" t="s">
        <v>41</v>
      </c>
      <c r="X522" s="3" t="s">
        <v>601</v>
      </c>
      <c r="Y522" s="3" t="s">
        <v>98</v>
      </c>
      <c r="Z522" s="3" t="s">
        <v>99</v>
      </c>
      <c r="AA522" s="3" t="s">
        <v>99</v>
      </c>
    </row>
    <row r="523" spans="1:27" ht="12.5" x14ac:dyDescent="0.25">
      <c r="A523" s="2" t="s">
        <v>610</v>
      </c>
      <c r="B523" s="3" t="s">
        <v>1200</v>
      </c>
      <c r="C523" s="3" t="s">
        <v>32</v>
      </c>
      <c r="D523" s="3" t="s">
        <v>24</v>
      </c>
      <c r="E523" s="3" t="s">
        <v>35</v>
      </c>
      <c r="G523" s="3" t="s">
        <v>38</v>
      </c>
      <c r="H523" s="13" t="s">
        <v>37</v>
      </c>
      <c r="I523" s="13"/>
      <c r="K523" s="13" t="s">
        <v>41</v>
      </c>
      <c r="X523" s="3" t="s">
        <v>629</v>
      </c>
      <c r="Y523" s="3" t="s">
        <v>98</v>
      </c>
      <c r="Z523" s="3" t="s">
        <v>99</v>
      </c>
      <c r="AA523" s="3" t="s">
        <v>99</v>
      </c>
    </row>
    <row r="524" spans="1:27" ht="12.5" x14ac:dyDescent="0.25">
      <c r="A524" s="2" t="s">
        <v>610</v>
      </c>
      <c r="B524" s="3" t="s">
        <v>1202</v>
      </c>
      <c r="C524" s="3" t="s">
        <v>32</v>
      </c>
      <c r="D524" s="3" t="s">
        <v>24</v>
      </c>
      <c r="E524" s="3" t="s">
        <v>35</v>
      </c>
      <c r="G524" s="3" t="s">
        <v>38</v>
      </c>
      <c r="H524" s="13" t="s">
        <v>37</v>
      </c>
      <c r="I524" s="13"/>
      <c r="K524" s="13" t="s">
        <v>41</v>
      </c>
      <c r="X524" s="3" t="s">
        <v>601</v>
      </c>
      <c r="Y524" s="3" t="s">
        <v>98</v>
      </c>
      <c r="Z524" s="3" t="s">
        <v>99</v>
      </c>
      <c r="AA524" s="3" t="s">
        <v>99</v>
      </c>
    </row>
    <row r="525" spans="1:27" ht="12.5" x14ac:dyDescent="0.25">
      <c r="A525" s="2" t="s">
        <v>610</v>
      </c>
      <c r="B525" s="3" t="s">
        <v>1203</v>
      </c>
      <c r="C525" s="3" t="s">
        <v>32</v>
      </c>
      <c r="D525" s="3" t="s">
        <v>24</v>
      </c>
      <c r="E525" s="3" t="s">
        <v>35</v>
      </c>
      <c r="G525" s="3" t="s">
        <v>38</v>
      </c>
      <c r="H525" s="13" t="s">
        <v>37</v>
      </c>
      <c r="I525" s="13"/>
      <c r="K525" s="13" t="s">
        <v>41</v>
      </c>
      <c r="X525" s="3" t="s">
        <v>601</v>
      </c>
      <c r="Y525" s="3" t="s">
        <v>98</v>
      </c>
      <c r="Z525" s="3" t="s">
        <v>99</v>
      </c>
      <c r="AA525" s="3" t="s">
        <v>99</v>
      </c>
    </row>
    <row r="526" spans="1:27" ht="12.5" x14ac:dyDescent="0.25">
      <c r="A526" s="2" t="s">
        <v>610</v>
      </c>
      <c r="B526" s="3" t="s">
        <v>1205</v>
      </c>
      <c r="C526" s="3" t="s">
        <v>32</v>
      </c>
      <c r="D526" s="3" t="s">
        <v>24</v>
      </c>
      <c r="E526" s="3" t="s">
        <v>35</v>
      </c>
      <c r="G526" s="3" t="s">
        <v>38</v>
      </c>
      <c r="H526" s="13" t="s">
        <v>37</v>
      </c>
      <c r="I526" s="13"/>
      <c r="K526" s="13" t="s">
        <v>133</v>
      </c>
      <c r="X526" s="3" t="s">
        <v>601</v>
      </c>
      <c r="Y526" s="3" t="s">
        <v>98</v>
      </c>
      <c r="Z526" s="3" t="s">
        <v>99</v>
      </c>
      <c r="AA526" s="3" t="s">
        <v>99</v>
      </c>
    </row>
    <row r="527" spans="1:27" ht="12.5" x14ac:dyDescent="0.25">
      <c r="A527" s="2" t="s">
        <v>610</v>
      </c>
      <c r="B527" s="3" t="s">
        <v>1206</v>
      </c>
      <c r="C527" s="3" t="s">
        <v>32</v>
      </c>
      <c r="D527" s="3" t="s">
        <v>24</v>
      </c>
      <c r="E527" s="3" t="s">
        <v>35</v>
      </c>
      <c r="G527" s="3" t="s">
        <v>38</v>
      </c>
      <c r="H527" s="13" t="s">
        <v>37</v>
      </c>
      <c r="I527" s="13"/>
      <c r="K527" s="13" t="s">
        <v>41</v>
      </c>
      <c r="X527" s="3" t="s">
        <v>601</v>
      </c>
      <c r="Y527" s="3" t="s">
        <v>98</v>
      </c>
      <c r="Z527" s="3" t="s">
        <v>99</v>
      </c>
      <c r="AA527" s="3" t="s">
        <v>99</v>
      </c>
    </row>
    <row r="528" spans="1:27" ht="12.5" x14ac:dyDescent="0.25">
      <c r="A528" s="2" t="s">
        <v>610</v>
      </c>
      <c r="B528" s="3" t="s">
        <v>1208</v>
      </c>
      <c r="C528" s="3" t="s">
        <v>32</v>
      </c>
      <c r="D528" s="3" t="s">
        <v>24</v>
      </c>
      <c r="E528" s="3" t="s">
        <v>35</v>
      </c>
      <c r="G528" s="3" t="s">
        <v>38</v>
      </c>
      <c r="H528" s="13" t="s">
        <v>37</v>
      </c>
      <c r="I528" s="13"/>
      <c r="K528" s="13" t="s">
        <v>41</v>
      </c>
      <c r="X528" s="3" t="s">
        <v>601</v>
      </c>
      <c r="Y528" s="3" t="s">
        <v>98</v>
      </c>
      <c r="Z528" s="3" t="s">
        <v>99</v>
      </c>
      <c r="AA528" s="3" t="s">
        <v>99</v>
      </c>
    </row>
    <row r="529" spans="1:27" ht="12.5" x14ac:dyDescent="0.25">
      <c r="A529" s="2" t="s">
        <v>610</v>
      </c>
      <c r="B529" s="3" t="s">
        <v>1209</v>
      </c>
      <c r="C529" s="3" t="s">
        <v>32</v>
      </c>
      <c r="D529" s="3" t="s">
        <v>24</v>
      </c>
      <c r="E529" s="3" t="s">
        <v>35</v>
      </c>
      <c r="G529" s="3" t="s">
        <v>38</v>
      </c>
      <c r="H529" s="13" t="s">
        <v>37</v>
      </c>
      <c r="I529" s="13"/>
      <c r="K529" s="13" t="s">
        <v>41</v>
      </c>
      <c r="X529" s="3" t="s">
        <v>1345</v>
      </c>
      <c r="Y529" s="3" t="s">
        <v>98</v>
      </c>
      <c r="Z529" s="3" t="s">
        <v>99</v>
      </c>
      <c r="AA529" s="3" t="s">
        <v>99</v>
      </c>
    </row>
    <row r="530" spans="1:27" ht="12.5" x14ac:dyDescent="0.25">
      <c r="A530" s="2" t="s">
        <v>610</v>
      </c>
      <c r="B530" s="3" t="s">
        <v>1210</v>
      </c>
      <c r="C530" s="3" t="s">
        <v>32</v>
      </c>
      <c r="D530" s="3" t="s">
        <v>24</v>
      </c>
      <c r="E530" s="3" t="s">
        <v>35</v>
      </c>
      <c r="G530" s="3" t="s">
        <v>38</v>
      </c>
      <c r="H530" s="13" t="s">
        <v>37</v>
      </c>
      <c r="I530" s="13"/>
      <c r="K530" s="13" t="s">
        <v>41</v>
      </c>
      <c r="X530" s="3" t="s">
        <v>601</v>
      </c>
      <c r="Y530" s="3" t="s">
        <v>98</v>
      </c>
      <c r="Z530" s="3" t="s">
        <v>99</v>
      </c>
      <c r="AA530" s="3" t="s">
        <v>99</v>
      </c>
    </row>
    <row r="531" spans="1:27" ht="12.5" x14ac:dyDescent="0.25">
      <c r="A531" s="2" t="s">
        <v>610</v>
      </c>
      <c r="B531" s="3" t="s">
        <v>1212</v>
      </c>
      <c r="C531" s="3" t="s">
        <v>32</v>
      </c>
      <c r="D531" s="3" t="s">
        <v>24</v>
      </c>
      <c r="E531" s="3" t="s">
        <v>35</v>
      </c>
      <c r="G531" s="3" t="s">
        <v>38</v>
      </c>
      <c r="H531" s="13" t="s">
        <v>37</v>
      </c>
      <c r="I531" s="13"/>
      <c r="K531" s="13" t="s">
        <v>133</v>
      </c>
      <c r="X531" s="3" t="s">
        <v>601</v>
      </c>
      <c r="Y531" s="3" t="s">
        <v>98</v>
      </c>
      <c r="Z531" s="3" t="s">
        <v>99</v>
      </c>
      <c r="AA531" s="3" t="s">
        <v>99</v>
      </c>
    </row>
    <row r="532" spans="1:27" ht="12.5" x14ac:dyDescent="0.25">
      <c r="A532" s="2" t="s">
        <v>610</v>
      </c>
      <c r="B532" s="3" t="s">
        <v>1213</v>
      </c>
      <c r="C532" s="3" t="s">
        <v>32</v>
      </c>
      <c r="D532" s="3" t="s">
        <v>24</v>
      </c>
      <c r="E532" s="3" t="s">
        <v>35</v>
      </c>
      <c r="G532" s="3" t="s">
        <v>38</v>
      </c>
      <c r="H532" s="13" t="s">
        <v>37</v>
      </c>
      <c r="I532" s="13"/>
      <c r="K532" s="13" t="s">
        <v>41</v>
      </c>
      <c r="X532" s="3" t="s">
        <v>601</v>
      </c>
      <c r="Y532" s="3" t="s">
        <v>98</v>
      </c>
      <c r="Z532" s="3" t="s">
        <v>99</v>
      </c>
      <c r="AA532" s="3" t="s">
        <v>99</v>
      </c>
    </row>
    <row r="533" spans="1:27" ht="12.5" x14ac:dyDescent="0.25">
      <c r="A533" s="2" t="s">
        <v>610</v>
      </c>
      <c r="B533" s="3" t="s">
        <v>1215</v>
      </c>
      <c r="C533" s="3" t="s">
        <v>32</v>
      </c>
      <c r="D533" s="3" t="s">
        <v>24</v>
      </c>
      <c r="E533" s="3" t="s">
        <v>35</v>
      </c>
      <c r="G533" s="3" t="s">
        <v>38</v>
      </c>
      <c r="H533" s="13" t="s">
        <v>37</v>
      </c>
      <c r="I533" s="13"/>
      <c r="K533" s="13" t="s">
        <v>133</v>
      </c>
      <c r="X533" s="3" t="s">
        <v>601</v>
      </c>
      <c r="Y533" s="3" t="s">
        <v>98</v>
      </c>
      <c r="Z533" s="3" t="s">
        <v>99</v>
      </c>
      <c r="AA533" s="3" t="s">
        <v>99</v>
      </c>
    </row>
    <row r="534" spans="1:27" ht="12.5" x14ac:dyDescent="0.25">
      <c r="A534" s="2" t="s">
        <v>610</v>
      </c>
      <c r="B534" s="3" t="s">
        <v>1216</v>
      </c>
      <c r="C534" s="3" t="s">
        <v>32</v>
      </c>
      <c r="D534" s="3" t="s">
        <v>24</v>
      </c>
      <c r="E534" s="3" t="s">
        <v>35</v>
      </c>
      <c r="G534" s="3" t="s">
        <v>38</v>
      </c>
      <c r="H534" s="13" t="s">
        <v>37</v>
      </c>
      <c r="I534" s="13"/>
      <c r="K534" s="13" t="s">
        <v>41</v>
      </c>
      <c r="X534" s="3" t="s">
        <v>640</v>
      </c>
      <c r="Y534" s="3" t="s">
        <v>98</v>
      </c>
      <c r="Z534" s="3" t="s">
        <v>99</v>
      </c>
      <c r="AA534" s="3" t="s">
        <v>99</v>
      </c>
    </row>
    <row r="535" spans="1:27" ht="12.5" x14ac:dyDescent="0.25">
      <c r="A535" s="2" t="s">
        <v>610</v>
      </c>
      <c r="B535" s="3" t="s">
        <v>1217</v>
      </c>
      <c r="C535" s="3" t="s">
        <v>32</v>
      </c>
      <c r="D535" s="3" t="s">
        <v>24</v>
      </c>
      <c r="E535" s="3" t="s">
        <v>35</v>
      </c>
      <c r="G535" s="3" t="s">
        <v>38</v>
      </c>
      <c r="H535" s="13" t="s">
        <v>37</v>
      </c>
      <c r="I535" s="13"/>
      <c r="K535" s="13" t="s">
        <v>41</v>
      </c>
      <c r="X535" s="3" t="s">
        <v>750</v>
      </c>
      <c r="Y535" s="3" t="s">
        <v>98</v>
      </c>
      <c r="Z535" s="3" t="s">
        <v>99</v>
      </c>
      <c r="AA535" s="3" t="s">
        <v>99</v>
      </c>
    </row>
    <row r="536" spans="1:27" ht="12.5" x14ac:dyDescent="0.25">
      <c r="A536" s="2" t="s">
        <v>610</v>
      </c>
      <c r="B536" s="3" t="s">
        <v>1218</v>
      </c>
      <c r="C536" s="3" t="s">
        <v>32</v>
      </c>
      <c r="D536" s="3" t="s">
        <v>24</v>
      </c>
      <c r="E536" s="3" t="s">
        <v>35</v>
      </c>
      <c r="G536" s="3" t="s">
        <v>38</v>
      </c>
      <c r="H536" s="13" t="s">
        <v>37</v>
      </c>
      <c r="I536" s="13"/>
      <c r="K536" s="13" t="s">
        <v>41</v>
      </c>
      <c r="X536" s="3" t="s">
        <v>750</v>
      </c>
      <c r="Y536" s="3" t="s">
        <v>98</v>
      </c>
      <c r="Z536" s="3" t="s">
        <v>99</v>
      </c>
      <c r="AA536" s="3" t="s">
        <v>99</v>
      </c>
    </row>
    <row r="537" spans="1:27" ht="12.5" x14ac:dyDescent="0.25">
      <c r="A537" s="2" t="s">
        <v>610</v>
      </c>
      <c r="B537" s="3" t="s">
        <v>1220</v>
      </c>
      <c r="C537" s="3" t="s">
        <v>32</v>
      </c>
      <c r="D537" s="3" t="s">
        <v>24</v>
      </c>
      <c r="E537" s="3" t="s">
        <v>35</v>
      </c>
      <c r="G537" s="3" t="s">
        <v>38</v>
      </c>
      <c r="H537" s="13" t="s">
        <v>37</v>
      </c>
      <c r="I537" s="13"/>
      <c r="K537" s="13" t="s">
        <v>41</v>
      </c>
      <c r="X537" s="3" t="s">
        <v>601</v>
      </c>
      <c r="Y537" s="3" t="s">
        <v>98</v>
      </c>
      <c r="Z537" s="3" t="s">
        <v>99</v>
      </c>
      <c r="AA537" s="3" t="s">
        <v>99</v>
      </c>
    </row>
    <row r="538" spans="1:27" ht="12.5" x14ac:dyDescent="0.25">
      <c r="A538" s="2" t="s">
        <v>610</v>
      </c>
      <c r="B538" s="3" t="s">
        <v>1221</v>
      </c>
      <c r="C538" s="3" t="s">
        <v>32</v>
      </c>
      <c r="D538" s="3" t="s">
        <v>24</v>
      </c>
      <c r="E538" s="3" t="s">
        <v>35</v>
      </c>
      <c r="G538" s="3" t="s">
        <v>38</v>
      </c>
      <c r="H538" s="13" t="s">
        <v>37</v>
      </c>
      <c r="I538" s="13"/>
      <c r="K538" s="13" t="s">
        <v>41</v>
      </c>
      <c r="X538" s="3" t="s">
        <v>652</v>
      </c>
      <c r="Y538" s="3" t="s">
        <v>98</v>
      </c>
      <c r="Z538" s="3" t="s">
        <v>99</v>
      </c>
      <c r="AA538" s="3" t="s">
        <v>99</v>
      </c>
    </row>
    <row r="539" spans="1:27" ht="12.5" x14ac:dyDescent="0.25">
      <c r="A539" s="2" t="s">
        <v>610</v>
      </c>
      <c r="B539" s="3" t="s">
        <v>1222</v>
      </c>
      <c r="C539" s="3" t="s">
        <v>32</v>
      </c>
      <c r="D539" s="3" t="s">
        <v>24</v>
      </c>
      <c r="E539" s="3" t="s">
        <v>35</v>
      </c>
      <c r="G539" s="3" t="s">
        <v>38</v>
      </c>
      <c r="H539" s="13" t="s">
        <v>37</v>
      </c>
      <c r="I539" s="13"/>
      <c r="K539" s="13" t="s">
        <v>41</v>
      </c>
      <c r="X539" s="3" t="s">
        <v>601</v>
      </c>
      <c r="Y539" s="3" t="s">
        <v>98</v>
      </c>
      <c r="Z539" s="3" t="s">
        <v>99</v>
      </c>
      <c r="AA539" s="3" t="s">
        <v>99</v>
      </c>
    </row>
    <row r="540" spans="1:27" ht="12.5" x14ac:dyDescent="0.25">
      <c r="A540" s="2" t="s">
        <v>610</v>
      </c>
      <c r="B540" s="3" t="s">
        <v>1223</v>
      </c>
      <c r="C540" s="3" t="s">
        <v>32</v>
      </c>
      <c r="D540" s="3" t="s">
        <v>24</v>
      </c>
      <c r="E540" s="3" t="s">
        <v>35</v>
      </c>
      <c r="G540" s="3" t="s">
        <v>38</v>
      </c>
      <c r="H540" s="13" t="s">
        <v>37</v>
      </c>
      <c r="I540" s="13"/>
      <c r="K540" s="13" t="s">
        <v>133</v>
      </c>
      <c r="X540" s="3" t="s">
        <v>637</v>
      </c>
      <c r="Y540" s="3" t="s">
        <v>98</v>
      </c>
      <c r="Z540" s="3" t="s">
        <v>99</v>
      </c>
      <c r="AA540" s="3" t="s">
        <v>99</v>
      </c>
    </row>
    <row r="541" spans="1:27" ht="12.5" x14ac:dyDescent="0.25">
      <c r="A541" s="2" t="s">
        <v>610</v>
      </c>
      <c r="B541" s="3" t="s">
        <v>1225</v>
      </c>
      <c r="C541" s="3" t="s">
        <v>32</v>
      </c>
      <c r="D541" s="3" t="s">
        <v>24</v>
      </c>
      <c r="E541" s="3" t="s">
        <v>35</v>
      </c>
      <c r="G541" s="3" t="s">
        <v>38</v>
      </c>
      <c r="H541" s="13" t="s">
        <v>37</v>
      </c>
      <c r="I541" s="13"/>
      <c r="K541" s="13" t="s">
        <v>41</v>
      </c>
      <c r="X541" s="3" t="s">
        <v>601</v>
      </c>
      <c r="Y541" s="3" t="s">
        <v>98</v>
      </c>
      <c r="Z541" s="3" t="s">
        <v>99</v>
      </c>
      <c r="AA541" s="3" t="s">
        <v>99</v>
      </c>
    </row>
    <row r="542" spans="1:27" ht="12.5" x14ac:dyDescent="0.25">
      <c r="A542" s="2" t="s">
        <v>610</v>
      </c>
      <c r="B542" s="3" t="s">
        <v>1226</v>
      </c>
      <c r="C542" s="3" t="s">
        <v>32</v>
      </c>
      <c r="D542" s="3" t="s">
        <v>24</v>
      </c>
      <c r="E542" s="3" t="s">
        <v>35</v>
      </c>
      <c r="G542" s="3" t="s">
        <v>38</v>
      </c>
      <c r="H542" s="13" t="s">
        <v>37</v>
      </c>
      <c r="I542" s="13"/>
      <c r="K542" s="13" t="s">
        <v>41</v>
      </c>
      <c r="X542" s="3" t="s">
        <v>652</v>
      </c>
      <c r="Y542" s="3" t="s">
        <v>98</v>
      </c>
      <c r="Z542" s="3" t="s">
        <v>99</v>
      </c>
      <c r="AA542" s="3" t="s">
        <v>99</v>
      </c>
    </row>
    <row r="543" spans="1:27" ht="12.5" x14ac:dyDescent="0.25">
      <c r="A543" s="2" t="s">
        <v>610</v>
      </c>
      <c r="B543" s="3" t="s">
        <v>1227</v>
      </c>
      <c r="C543" s="3" t="s">
        <v>32</v>
      </c>
      <c r="D543" s="3" t="s">
        <v>24</v>
      </c>
      <c r="E543" s="3" t="s">
        <v>35</v>
      </c>
      <c r="G543" s="3" t="s">
        <v>38</v>
      </c>
      <c r="H543" s="13" t="s">
        <v>37</v>
      </c>
      <c r="I543" s="13"/>
      <c r="K543" s="13" t="s">
        <v>41</v>
      </c>
      <c r="X543" s="3" t="s">
        <v>897</v>
      </c>
      <c r="Y543" s="3" t="s">
        <v>98</v>
      </c>
      <c r="Z543" s="3" t="s">
        <v>99</v>
      </c>
      <c r="AA543" s="3" t="s">
        <v>99</v>
      </c>
    </row>
    <row r="544" spans="1:27" ht="12.5" x14ac:dyDescent="0.25">
      <c r="A544" s="2" t="s">
        <v>610</v>
      </c>
      <c r="B544" s="3" t="s">
        <v>1228</v>
      </c>
      <c r="C544" s="3" t="s">
        <v>32</v>
      </c>
      <c r="D544" s="3" t="s">
        <v>24</v>
      </c>
      <c r="E544" s="3" t="s">
        <v>35</v>
      </c>
      <c r="G544" s="3" t="s">
        <v>38</v>
      </c>
      <c r="H544" s="13" t="s">
        <v>37</v>
      </c>
      <c r="I544" s="13"/>
      <c r="K544" s="13" t="s">
        <v>41</v>
      </c>
      <c r="X544" s="3" t="s">
        <v>601</v>
      </c>
      <c r="Y544" s="3" t="s">
        <v>98</v>
      </c>
      <c r="Z544" s="3" t="s">
        <v>99</v>
      </c>
      <c r="AA544" s="3" t="s">
        <v>99</v>
      </c>
    </row>
    <row r="545" spans="1:27" ht="12.5" x14ac:dyDescent="0.25">
      <c r="A545" s="2" t="s">
        <v>610</v>
      </c>
      <c r="B545" s="3" t="s">
        <v>1229</v>
      </c>
      <c r="C545" s="3" t="s">
        <v>32</v>
      </c>
      <c r="D545" s="3" t="s">
        <v>24</v>
      </c>
      <c r="E545" s="3" t="s">
        <v>35</v>
      </c>
      <c r="G545" s="3" t="s">
        <v>38</v>
      </c>
      <c r="H545" s="13" t="s">
        <v>37</v>
      </c>
      <c r="I545" s="13"/>
      <c r="K545" s="13" t="s">
        <v>297</v>
      </c>
      <c r="X545" s="3" t="s">
        <v>601</v>
      </c>
      <c r="Y545" s="3" t="s">
        <v>98</v>
      </c>
      <c r="Z545" s="3" t="s">
        <v>99</v>
      </c>
      <c r="AA545" s="3" t="s">
        <v>99</v>
      </c>
    </row>
    <row r="546" spans="1:27" ht="12.5" x14ac:dyDescent="0.25">
      <c r="A546" s="2" t="s">
        <v>610</v>
      </c>
      <c r="B546" s="3" t="s">
        <v>1230</v>
      </c>
      <c r="C546" s="3" t="s">
        <v>32</v>
      </c>
      <c r="D546" s="3" t="s">
        <v>24</v>
      </c>
      <c r="E546" s="3" t="s">
        <v>35</v>
      </c>
      <c r="G546" s="3" t="s">
        <v>38</v>
      </c>
      <c r="H546" s="13" t="s">
        <v>37</v>
      </c>
      <c r="I546" s="13"/>
      <c r="K546" s="13" t="s">
        <v>41</v>
      </c>
      <c r="X546" s="3" t="s">
        <v>650</v>
      </c>
      <c r="Y546" s="3" t="s">
        <v>98</v>
      </c>
      <c r="Z546" s="3" t="s">
        <v>99</v>
      </c>
      <c r="AA546" s="3" t="s">
        <v>99</v>
      </c>
    </row>
    <row r="547" spans="1:27" ht="12.5" x14ac:dyDescent="0.25">
      <c r="A547" s="2" t="s">
        <v>610</v>
      </c>
      <c r="B547" s="3" t="s">
        <v>1231</v>
      </c>
      <c r="C547" s="3" t="s">
        <v>32</v>
      </c>
      <c r="D547" s="3" t="s">
        <v>24</v>
      </c>
      <c r="E547" s="3" t="s">
        <v>35</v>
      </c>
      <c r="G547" s="3" t="s">
        <v>38</v>
      </c>
      <c r="H547" s="13" t="s">
        <v>37</v>
      </c>
      <c r="I547" s="13"/>
      <c r="K547" s="13" t="s">
        <v>137</v>
      </c>
      <c r="X547" s="3" t="s">
        <v>601</v>
      </c>
      <c r="Y547" s="3" t="s">
        <v>98</v>
      </c>
      <c r="Z547" s="3" t="s">
        <v>99</v>
      </c>
      <c r="AA547" s="3" t="s">
        <v>99</v>
      </c>
    </row>
    <row r="548" spans="1:27" ht="12.5" x14ac:dyDescent="0.25">
      <c r="A548" s="2" t="s">
        <v>610</v>
      </c>
      <c r="B548" s="3" t="s">
        <v>1232</v>
      </c>
      <c r="C548" s="3" t="s">
        <v>32</v>
      </c>
      <c r="D548" s="3" t="s">
        <v>24</v>
      </c>
      <c r="E548" s="3" t="s">
        <v>35</v>
      </c>
      <c r="G548" s="3" t="s">
        <v>38</v>
      </c>
      <c r="H548" s="13" t="s">
        <v>37</v>
      </c>
      <c r="I548" s="13"/>
      <c r="K548" s="13" t="s">
        <v>41</v>
      </c>
      <c r="X548" s="3" t="s">
        <v>608</v>
      </c>
      <c r="Y548" s="3" t="s">
        <v>98</v>
      </c>
      <c r="Z548" s="3" t="s">
        <v>99</v>
      </c>
      <c r="AA548" s="3" t="s">
        <v>99</v>
      </c>
    </row>
    <row r="549" spans="1:27" ht="12.5" x14ac:dyDescent="0.25">
      <c r="A549" s="2" t="s">
        <v>610</v>
      </c>
      <c r="B549" s="3" t="s">
        <v>1233</v>
      </c>
      <c r="C549" s="3" t="s">
        <v>32</v>
      </c>
      <c r="D549" s="3" t="s">
        <v>24</v>
      </c>
      <c r="E549" s="3" t="s">
        <v>35</v>
      </c>
      <c r="G549" s="3" t="s">
        <v>38</v>
      </c>
      <c r="H549" s="13" t="s">
        <v>37</v>
      </c>
      <c r="I549" s="13"/>
      <c r="K549" s="13" t="s">
        <v>41</v>
      </c>
      <c r="X549" s="3" t="s">
        <v>652</v>
      </c>
      <c r="Y549" s="3" t="s">
        <v>98</v>
      </c>
      <c r="Z549" s="3" t="s">
        <v>99</v>
      </c>
      <c r="AA549" s="3" t="s">
        <v>99</v>
      </c>
    </row>
    <row r="550" spans="1:27" ht="12.5" x14ac:dyDescent="0.25">
      <c r="A550" s="2" t="s">
        <v>610</v>
      </c>
      <c r="B550" s="3" t="s">
        <v>1234</v>
      </c>
      <c r="C550" s="3" t="s">
        <v>32</v>
      </c>
      <c r="D550" s="3" t="s">
        <v>24</v>
      </c>
      <c r="E550" s="3" t="s">
        <v>35</v>
      </c>
      <c r="G550" s="3" t="s">
        <v>38</v>
      </c>
      <c r="H550" s="13" t="s">
        <v>37</v>
      </c>
      <c r="I550" s="13"/>
      <c r="K550" s="13" t="s">
        <v>41</v>
      </c>
      <c r="X550" s="3" t="s">
        <v>601</v>
      </c>
      <c r="Y550" s="3" t="s">
        <v>98</v>
      </c>
      <c r="Z550" s="3" t="s">
        <v>99</v>
      </c>
      <c r="AA550" s="3" t="s">
        <v>99</v>
      </c>
    </row>
    <row r="551" spans="1:27" ht="12.5" x14ac:dyDescent="0.25">
      <c r="A551" s="2" t="s">
        <v>610</v>
      </c>
      <c r="B551" s="3" t="s">
        <v>1235</v>
      </c>
      <c r="C551" s="3" t="s">
        <v>32</v>
      </c>
      <c r="D551" s="3" t="s">
        <v>24</v>
      </c>
      <c r="E551" s="3" t="s">
        <v>35</v>
      </c>
      <c r="G551" s="3" t="s">
        <v>38</v>
      </c>
      <c r="H551" s="13" t="s">
        <v>37</v>
      </c>
      <c r="I551" s="13"/>
      <c r="K551" s="13" t="s">
        <v>41</v>
      </c>
      <c r="X551" s="3" t="s">
        <v>601</v>
      </c>
      <c r="Y551" s="3" t="s">
        <v>98</v>
      </c>
      <c r="Z551" s="3" t="s">
        <v>99</v>
      </c>
      <c r="AA551" s="3" t="s">
        <v>99</v>
      </c>
    </row>
    <row r="552" spans="1:27" ht="12.5" x14ac:dyDescent="0.25">
      <c r="A552" s="2" t="s">
        <v>610</v>
      </c>
      <c r="B552" s="3" t="s">
        <v>1236</v>
      </c>
      <c r="C552" s="3" t="s">
        <v>32</v>
      </c>
      <c r="D552" s="3" t="s">
        <v>24</v>
      </c>
      <c r="E552" s="3" t="s">
        <v>35</v>
      </c>
      <c r="G552" s="3" t="s">
        <v>38</v>
      </c>
      <c r="H552" s="13" t="s">
        <v>37</v>
      </c>
      <c r="I552" s="13"/>
      <c r="K552" s="13" t="s">
        <v>41</v>
      </c>
      <c r="X552" s="3" t="s">
        <v>650</v>
      </c>
      <c r="Y552" s="3" t="s">
        <v>98</v>
      </c>
      <c r="Z552" s="3" t="s">
        <v>99</v>
      </c>
      <c r="AA552" s="3" t="s">
        <v>99</v>
      </c>
    </row>
    <row r="553" spans="1:27" ht="12.5" x14ac:dyDescent="0.25">
      <c r="A553" s="2" t="s">
        <v>610</v>
      </c>
      <c r="B553" s="3" t="s">
        <v>1237</v>
      </c>
      <c r="C553" s="3" t="s">
        <v>32</v>
      </c>
      <c r="D553" s="3" t="s">
        <v>24</v>
      </c>
      <c r="E553" s="3" t="s">
        <v>35</v>
      </c>
      <c r="G553" s="3" t="s">
        <v>38</v>
      </c>
      <c r="H553" s="13" t="s">
        <v>37</v>
      </c>
      <c r="I553" s="13"/>
      <c r="K553" s="13" t="s">
        <v>41</v>
      </c>
      <c r="X553" s="3" t="s">
        <v>661</v>
      </c>
      <c r="Y553" s="3" t="s">
        <v>98</v>
      </c>
      <c r="Z553" s="3" t="s">
        <v>99</v>
      </c>
      <c r="AA553" s="3" t="s">
        <v>99</v>
      </c>
    </row>
    <row r="554" spans="1:27" ht="12.5" x14ac:dyDescent="0.25">
      <c r="A554" s="2" t="s">
        <v>610</v>
      </c>
      <c r="B554" s="3" t="s">
        <v>1238</v>
      </c>
      <c r="C554" s="3" t="s">
        <v>32</v>
      </c>
      <c r="D554" s="3" t="s">
        <v>24</v>
      </c>
      <c r="E554" s="3" t="s">
        <v>35</v>
      </c>
      <c r="G554" s="3" t="s">
        <v>38</v>
      </c>
      <c r="H554" s="13" t="s">
        <v>37</v>
      </c>
      <c r="I554" s="13"/>
      <c r="K554" s="13" t="s">
        <v>41</v>
      </c>
      <c r="X554" s="3" t="s">
        <v>601</v>
      </c>
      <c r="Y554" s="3" t="s">
        <v>98</v>
      </c>
      <c r="Z554" s="3" t="s">
        <v>99</v>
      </c>
      <c r="AA554" s="3" t="s">
        <v>99</v>
      </c>
    </row>
    <row r="555" spans="1:27" ht="12.5" x14ac:dyDescent="0.25">
      <c r="A555" s="2" t="s">
        <v>610</v>
      </c>
      <c r="B555" s="3" t="s">
        <v>1239</v>
      </c>
      <c r="C555" s="3" t="s">
        <v>32</v>
      </c>
      <c r="D555" s="3" t="s">
        <v>24</v>
      </c>
      <c r="E555" s="3" t="s">
        <v>35</v>
      </c>
      <c r="G555" s="3" t="s">
        <v>38</v>
      </c>
      <c r="H555" s="13" t="s">
        <v>37</v>
      </c>
      <c r="I555" s="13"/>
      <c r="K555" s="13" t="s">
        <v>41</v>
      </c>
      <c r="X555" s="3" t="s">
        <v>601</v>
      </c>
      <c r="Y555" s="3" t="s">
        <v>98</v>
      </c>
      <c r="Z555" s="3" t="s">
        <v>99</v>
      </c>
      <c r="AA555" s="3" t="s">
        <v>99</v>
      </c>
    </row>
    <row r="556" spans="1:27" ht="12.5" x14ac:dyDescent="0.25">
      <c r="A556" s="2" t="s">
        <v>610</v>
      </c>
      <c r="B556" s="3" t="s">
        <v>1240</v>
      </c>
      <c r="C556" s="3" t="s">
        <v>32</v>
      </c>
      <c r="D556" s="3" t="s">
        <v>24</v>
      </c>
      <c r="E556" s="3" t="s">
        <v>35</v>
      </c>
      <c r="G556" s="3" t="s">
        <v>38</v>
      </c>
      <c r="H556" s="13" t="s">
        <v>37</v>
      </c>
      <c r="I556" s="13"/>
      <c r="K556" s="13" t="s">
        <v>41</v>
      </c>
      <c r="X556" s="3" t="s">
        <v>601</v>
      </c>
      <c r="Y556" s="3" t="s">
        <v>98</v>
      </c>
      <c r="Z556" s="3" t="s">
        <v>99</v>
      </c>
      <c r="AA556" s="3" t="s">
        <v>99</v>
      </c>
    </row>
    <row r="557" spans="1:27" ht="12.5" x14ac:dyDescent="0.25">
      <c r="A557" s="2" t="s">
        <v>610</v>
      </c>
      <c r="B557" s="3" t="s">
        <v>1241</v>
      </c>
      <c r="C557" s="3" t="s">
        <v>32</v>
      </c>
      <c r="D557" s="3" t="s">
        <v>24</v>
      </c>
      <c r="E557" s="3" t="s">
        <v>35</v>
      </c>
      <c r="G557" s="3" t="s">
        <v>38</v>
      </c>
      <c r="H557" s="13" t="s">
        <v>37</v>
      </c>
      <c r="I557" s="13"/>
      <c r="K557" s="13" t="s">
        <v>41</v>
      </c>
      <c r="X557" s="3" t="s">
        <v>661</v>
      </c>
      <c r="Y557" s="3" t="s">
        <v>98</v>
      </c>
      <c r="Z557" s="3" t="s">
        <v>99</v>
      </c>
      <c r="AA557" s="3" t="s">
        <v>99</v>
      </c>
    </row>
    <row r="558" spans="1:27" ht="12.5" x14ac:dyDescent="0.25">
      <c r="A558" s="2" t="s">
        <v>610</v>
      </c>
      <c r="B558" s="3" t="s">
        <v>1242</v>
      </c>
      <c r="C558" s="3" t="s">
        <v>32</v>
      </c>
      <c r="D558" s="3" t="s">
        <v>24</v>
      </c>
      <c r="E558" s="3" t="s">
        <v>35</v>
      </c>
      <c r="G558" s="3" t="s">
        <v>38</v>
      </c>
      <c r="H558" s="13" t="s">
        <v>37</v>
      </c>
      <c r="I558" s="13"/>
      <c r="K558" s="13" t="s">
        <v>41</v>
      </c>
      <c r="X558" s="3" t="s">
        <v>601</v>
      </c>
      <c r="Y558" s="3" t="s">
        <v>98</v>
      </c>
      <c r="Z558" s="3" t="s">
        <v>99</v>
      </c>
      <c r="AA558" s="3" t="s">
        <v>99</v>
      </c>
    </row>
    <row r="559" spans="1:27" ht="12.5" x14ac:dyDescent="0.25">
      <c r="A559" s="2" t="s">
        <v>610</v>
      </c>
      <c r="B559" s="3" t="s">
        <v>1244</v>
      </c>
      <c r="C559" s="3" t="s">
        <v>32</v>
      </c>
      <c r="D559" s="3" t="s">
        <v>24</v>
      </c>
      <c r="E559" s="3" t="s">
        <v>35</v>
      </c>
      <c r="G559" s="3" t="s">
        <v>38</v>
      </c>
      <c r="H559" s="13" t="s">
        <v>37</v>
      </c>
      <c r="I559" s="13"/>
      <c r="K559" s="13" t="s">
        <v>41</v>
      </c>
      <c r="X559" s="3" t="s">
        <v>601</v>
      </c>
      <c r="Y559" s="3" t="s">
        <v>98</v>
      </c>
      <c r="Z559" s="3" t="s">
        <v>99</v>
      </c>
      <c r="AA559" s="3" t="s">
        <v>99</v>
      </c>
    </row>
    <row r="560" spans="1:27" ht="12.5" x14ac:dyDescent="0.25">
      <c r="A560" s="2" t="s">
        <v>610</v>
      </c>
      <c r="B560" s="3" t="s">
        <v>1245</v>
      </c>
      <c r="C560" s="3" t="s">
        <v>32</v>
      </c>
      <c r="D560" s="3" t="s">
        <v>24</v>
      </c>
      <c r="E560" s="3" t="s">
        <v>35</v>
      </c>
      <c r="G560" s="3" t="s">
        <v>38</v>
      </c>
      <c r="H560" s="13" t="s">
        <v>37</v>
      </c>
      <c r="I560" s="13"/>
      <c r="K560" s="13" t="s">
        <v>41</v>
      </c>
      <c r="X560" s="3" t="s">
        <v>601</v>
      </c>
      <c r="Y560" s="3" t="s">
        <v>98</v>
      </c>
      <c r="Z560" s="3" t="s">
        <v>99</v>
      </c>
      <c r="AA560" s="3" t="s">
        <v>99</v>
      </c>
    </row>
    <row r="561" spans="1:27" ht="12.5" x14ac:dyDescent="0.25">
      <c r="A561" s="2" t="s">
        <v>610</v>
      </c>
      <c r="B561" s="3" t="s">
        <v>1247</v>
      </c>
      <c r="C561" s="3" t="s">
        <v>32</v>
      </c>
      <c r="D561" s="3" t="s">
        <v>24</v>
      </c>
      <c r="E561" s="3" t="s">
        <v>35</v>
      </c>
      <c r="F561" s="3"/>
      <c r="G561" s="3" t="s">
        <v>38</v>
      </c>
      <c r="H561" s="13" t="s">
        <v>37</v>
      </c>
      <c r="I561" s="13"/>
      <c r="J561" s="13"/>
      <c r="K561" s="13" t="s">
        <v>41</v>
      </c>
      <c r="L561" s="13"/>
      <c r="M561" s="13"/>
      <c r="N561" s="13"/>
      <c r="O561" s="3"/>
      <c r="P561" s="3"/>
      <c r="Q561" s="3"/>
      <c r="R561" s="3"/>
      <c r="S561" s="3"/>
      <c r="T561" s="3"/>
      <c r="U561" s="3"/>
      <c r="V561" s="3"/>
      <c r="W561" s="3"/>
      <c r="X561" s="3" t="s">
        <v>1396</v>
      </c>
      <c r="Y561" s="3" t="s">
        <v>98</v>
      </c>
      <c r="Z561" s="3" t="s">
        <v>99</v>
      </c>
      <c r="AA561" s="3" t="s">
        <v>99</v>
      </c>
    </row>
    <row r="562" spans="1:27" ht="12.5" x14ac:dyDescent="0.25">
      <c r="A562" s="2" t="s">
        <v>610</v>
      </c>
      <c r="B562" s="3" t="s">
        <v>1249</v>
      </c>
      <c r="C562" s="3" t="s">
        <v>32</v>
      </c>
      <c r="D562" s="3" t="s">
        <v>24</v>
      </c>
      <c r="E562" s="3" t="s">
        <v>35</v>
      </c>
      <c r="G562" s="3" t="s">
        <v>38</v>
      </c>
      <c r="H562" s="13" t="s">
        <v>37</v>
      </c>
      <c r="I562" s="13"/>
      <c r="K562" s="13" t="s">
        <v>133</v>
      </c>
      <c r="X562" s="3" t="s">
        <v>601</v>
      </c>
      <c r="Y562" s="3" t="s">
        <v>98</v>
      </c>
      <c r="Z562" s="3" t="s">
        <v>99</v>
      </c>
      <c r="AA562" s="3" t="s">
        <v>99</v>
      </c>
    </row>
    <row r="563" spans="1:27" ht="12.5" x14ac:dyDescent="0.25">
      <c r="A563" s="2" t="s">
        <v>610</v>
      </c>
      <c r="B563" s="3" t="s">
        <v>1250</v>
      </c>
      <c r="C563" s="3" t="s">
        <v>32</v>
      </c>
      <c r="D563" s="3" t="s">
        <v>24</v>
      </c>
      <c r="E563" s="3" t="s">
        <v>35</v>
      </c>
      <c r="G563" s="3" t="s">
        <v>38</v>
      </c>
      <c r="H563" s="13" t="s">
        <v>37</v>
      </c>
      <c r="I563" s="13"/>
      <c r="K563" s="13" t="s">
        <v>41</v>
      </c>
      <c r="X563" s="3" t="s">
        <v>601</v>
      </c>
      <c r="Y563" s="3" t="s">
        <v>98</v>
      </c>
      <c r="Z563" s="3" t="s">
        <v>99</v>
      </c>
      <c r="AA563" s="3" t="s">
        <v>99</v>
      </c>
    </row>
    <row r="564" spans="1:27" ht="12.5" x14ac:dyDescent="0.25">
      <c r="A564" s="2" t="s">
        <v>610</v>
      </c>
      <c r="B564" s="3" t="s">
        <v>1252</v>
      </c>
      <c r="C564" s="3" t="s">
        <v>32</v>
      </c>
      <c r="D564" s="3" t="s">
        <v>24</v>
      </c>
      <c r="E564" s="3" t="s">
        <v>35</v>
      </c>
      <c r="G564" s="3" t="s">
        <v>38</v>
      </c>
      <c r="H564" s="13" t="s">
        <v>37</v>
      </c>
      <c r="I564" s="13"/>
      <c r="K564" s="13" t="s">
        <v>41</v>
      </c>
      <c r="X564" s="3" t="s">
        <v>601</v>
      </c>
      <c r="Y564" s="3" t="s">
        <v>98</v>
      </c>
      <c r="Z564" s="3" t="s">
        <v>99</v>
      </c>
      <c r="AA564" s="3" t="s">
        <v>99</v>
      </c>
    </row>
    <row r="565" spans="1:27" ht="12.5" x14ac:dyDescent="0.25">
      <c r="A565" s="2" t="s">
        <v>610</v>
      </c>
      <c r="B565" s="3" t="s">
        <v>1254</v>
      </c>
      <c r="C565" s="3" t="s">
        <v>32</v>
      </c>
      <c r="D565" s="3" t="s">
        <v>24</v>
      </c>
      <c r="E565" s="3" t="s">
        <v>35</v>
      </c>
      <c r="G565" s="3" t="s">
        <v>38</v>
      </c>
      <c r="H565" s="13" t="s">
        <v>37</v>
      </c>
      <c r="I565" s="13"/>
      <c r="K565" s="13" t="s">
        <v>41</v>
      </c>
      <c r="X565" s="3" t="s">
        <v>661</v>
      </c>
      <c r="Y565" s="3" t="s">
        <v>98</v>
      </c>
      <c r="Z565" s="3" t="s">
        <v>99</v>
      </c>
      <c r="AA565" s="3" t="s">
        <v>99</v>
      </c>
    </row>
    <row r="566" spans="1:27" ht="12.5" x14ac:dyDescent="0.25">
      <c r="A566" s="2" t="s">
        <v>610</v>
      </c>
      <c r="B566" s="3" t="s">
        <v>1255</v>
      </c>
      <c r="C566" s="3" t="s">
        <v>32</v>
      </c>
      <c r="D566" s="3" t="s">
        <v>24</v>
      </c>
      <c r="E566" s="3" t="s">
        <v>35</v>
      </c>
      <c r="G566" s="3" t="s">
        <v>38</v>
      </c>
      <c r="H566" s="13" t="s">
        <v>37</v>
      </c>
      <c r="I566" s="13"/>
      <c r="K566" s="13" t="s">
        <v>137</v>
      </c>
      <c r="X566" s="3" t="s">
        <v>652</v>
      </c>
      <c r="Y566" s="3" t="s">
        <v>98</v>
      </c>
      <c r="Z566" s="3" t="s">
        <v>99</v>
      </c>
      <c r="AA566" s="3" t="s">
        <v>99</v>
      </c>
    </row>
    <row r="567" spans="1:27" ht="12.5" x14ac:dyDescent="0.25">
      <c r="A567" s="2" t="s">
        <v>610</v>
      </c>
      <c r="B567" s="3" t="s">
        <v>1256</v>
      </c>
      <c r="C567" s="3" t="s">
        <v>32</v>
      </c>
      <c r="D567" s="3" t="s">
        <v>24</v>
      </c>
      <c r="E567" s="3" t="s">
        <v>35</v>
      </c>
      <c r="G567" s="3" t="s">
        <v>38</v>
      </c>
      <c r="H567" s="13" t="s">
        <v>37</v>
      </c>
      <c r="I567" s="13"/>
      <c r="K567" s="13" t="s">
        <v>41</v>
      </c>
      <c r="X567" s="3" t="s">
        <v>601</v>
      </c>
      <c r="Y567" s="3" t="s">
        <v>98</v>
      </c>
      <c r="Z567" s="3" t="s">
        <v>99</v>
      </c>
      <c r="AA567" s="3" t="s">
        <v>99</v>
      </c>
    </row>
    <row r="568" spans="1:27" ht="12.5" x14ac:dyDescent="0.25">
      <c r="A568" s="2" t="s">
        <v>610</v>
      </c>
      <c r="B568" s="3" t="s">
        <v>1258</v>
      </c>
      <c r="C568" s="3" t="s">
        <v>32</v>
      </c>
      <c r="D568" s="3" t="s">
        <v>24</v>
      </c>
      <c r="E568" s="3" t="s">
        <v>35</v>
      </c>
      <c r="G568" s="3" t="s">
        <v>38</v>
      </c>
      <c r="H568" s="13" t="s">
        <v>37</v>
      </c>
      <c r="I568" s="13"/>
      <c r="K568" s="13" t="s">
        <v>41</v>
      </c>
      <c r="X568" s="3" t="s">
        <v>601</v>
      </c>
      <c r="Y568" s="3" t="s">
        <v>98</v>
      </c>
      <c r="Z568" s="3" t="s">
        <v>99</v>
      </c>
      <c r="AA568" s="3" t="s">
        <v>99</v>
      </c>
    </row>
    <row r="569" spans="1:27" ht="12.5" x14ac:dyDescent="0.25">
      <c r="A569" s="2" t="s">
        <v>610</v>
      </c>
      <c r="B569" s="3" t="s">
        <v>1259</v>
      </c>
      <c r="C569" s="3" t="s">
        <v>32</v>
      </c>
      <c r="D569" s="3" t="s">
        <v>24</v>
      </c>
      <c r="E569" s="3" t="s">
        <v>35</v>
      </c>
      <c r="G569" s="3" t="s">
        <v>38</v>
      </c>
      <c r="H569" s="13" t="s">
        <v>37</v>
      </c>
      <c r="I569" s="13"/>
      <c r="K569" s="13" t="s">
        <v>41</v>
      </c>
      <c r="X569" s="3" t="s">
        <v>601</v>
      </c>
      <c r="Y569" s="3" t="s">
        <v>98</v>
      </c>
      <c r="Z569" s="3" t="s">
        <v>99</v>
      </c>
      <c r="AA569" s="3" t="s">
        <v>99</v>
      </c>
    </row>
    <row r="570" spans="1:27" ht="12.5" x14ac:dyDescent="0.25">
      <c r="A570" s="2" t="s">
        <v>610</v>
      </c>
      <c r="B570" s="3" t="s">
        <v>1261</v>
      </c>
      <c r="C570" s="3" t="s">
        <v>32</v>
      </c>
      <c r="D570" s="3" t="s">
        <v>24</v>
      </c>
      <c r="E570" s="3" t="s">
        <v>35</v>
      </c>
      <c r="G570" s="3" t="s">
        <v>38</v>
      </c>
      <c r="H570" s="13" t="s">
        <v>37</v>
      </c>
      <c r="I570" s="13"/>
      <c r="K570" s="13" t="s">
        <v>41</v>
      </c>
      <c r="X570" s="3" t="s">
        <v>601</v>
      </c>
      <c r="Y570" s="3" t="s">
        <v>98</v>
      </c>
      <c r="Z570" s="3" t="s">
        <v>99</v>
      </c>
      <c r="AA570" s="3" t="s">
        <v>99</v>
      </c>
    </row>
    <row r="571" spans="1:27" ht="12.5" x14ac:dyDescent="0.25">
      <c r="A571" s="2" t="s">
        <v>610</v>
      </c>
      <c r="B571" s="3" t="s">
        <v>1262</v>
      </c>
      <c r="C571" s="3" t="s">
        <v>32</v>
      </c>
      <c r="D571" s="3" t="s">
        <v>24</v>
      </c>
      <c r="E571" s="3" t="s">
        <v>35</v>
      </c>
      <c r="G571" s="3" t="s">
        <v>38</v>
      </c>
      <c r="H571" s="13" t="s">
        <v>37</v>
      </c>
      <c r="I571" s="13"/>
      <c r="K571" s="13" t="s">
        <v>41</v>
      </c>
      <c r="X571" s="3" t="s">
        <v>601</v>
      </c>
      <c r="Y571" s="3" t="s">
        <v>98</v>
      </c>
      <c r="Z571" s="3" t="s">
        <v>99</v>
      </c>
      <c r="AA571" s="3" t="s">
        <v>99</v>
      </c>
    </row>
    <row r="572" spans="1:27" ht="12.5" x14ac:dyDescent="0.25">
      <c r="A572" s="2" t="s">
        <v>610</v>
      </c>
      <c r="B572" s="3" t="s">
        <v>1263</v>
      </c>
      <c r="C572" s="3" t="s">
        <v>32</v>
      </c>
      <c r="D572" s="3" t="s">
        <v>24</v>
      </c>
      <c r="E572" s="3" t="s">
        <v>35</v>
      </c>
      <c r="G572" s="3" t="s">
        <v>38</v>
      </c>
      <c r="H572" s="13" t="s">
        <v>37</v>
      </c>
      <c r="I572" s="13"/>
      <c r="K572" s="13" t="s">
        <v>133</v>
      </c>
      <c r="X572" s="3" t="s">
        <v>601</v>
      </c>
      <c r="Y572" s="3" t="s">
        <v>98</v>
      </c>
      <c r="Z572" s="3" t="s">
        <v>99</v>
      </c>
      <c r="AA572" s="3" t="s">
        <v>99</v>
      </c>
    </row>
    <row r="573" spans="1:27" ht="12.5" x14ac:dyDescent="0.25">
      <c r="A573" s="2" t="s">
        <v>610</v>
      </c>
      <c r="B573" s="3" t="s">
        <v>1264</v>
      </c>
      <c r="C573" s="3" t="s">
        <v>32</v>
      </c>
      <c r="D573" s="3" t="s">
        <v>24</v>
      </c>
      <c r="E573" s="3" t="s">
        <v>35</v>
      </c>
      <c r="G573" s="3" t="s">
        <v>38</v>
      </c>
      <c r="H573" s="13" t="s">
        <v>37</v>
      </c>
      <c r="I573" s="13"/>
      <c r="K573" s="13" t="s">
        <v>41</v>
      </c>
      <c r="X573" s="3" t="s">
        <v>601</v>
      </c>
      <c r="Y573" s="3" t="s">
        <v>98</v>
      </c>
      <c r="Z573" s="3" t="s">
        <v>99</v>
      </c>
      <c r="AA573" s="3" t="s">
        <v>99</v>
      </c>
    </row>
    <row r="574" spans="1:27" ht="12.5" x14ac:dyDescent="0.25">
      <c r="A574" s="2" t="s">
        <v>610</v>
      </c>
      <c r="B574" s="3" t="s">
        <v>1266</v>
      </c>
      <c r="C574" s="3" t="s">
        <v>32</v>
      </c>
      <c r="D574" s="3" t="s">
        <v>24</v>
      </c>
      <c r="E574" s="3" t="s">
        <v>35</v>
      </c>
      <c r="G574" s="3" t="s">
        <v>38</v>
      </c>
      <c r="H574" s="13" t="s">
        <v>37</v>
      </c>
      <c r="I574" s="13"/>
      <c r="K574" s="13" t="s">
        <v>41</v>
      </c>
      <c r="X574" s="3" t="s">
        <v>629</v>
      </c>
      <c r="Y574" s="3" t="s">
        <v>98</v>
      </c>
      <c r="Z574" s="3" t="s">
        <v>99</v>
      </c>
      <c r="AA574" s="3" t="s">
        <v>99</v>
      </c>
    </row>
    <row r="575" spans="1:27" ht="12.5" x14ac:dyDescent="0.25">
      <c r="A575" s="2" t="s">
        <v>610</v>
      </c>
      <c r="B575" s="3" t="s">
        <v>1267</v>
      </c>
      <c r="C575" s="3" t="s">
        <v>32</v>
      </c>
      <c r="D575" s="3" t="s">
        <v>24</v>
      </c>
      <c r="E575" s="3" t="s">
        <v>35</v>
      </c>
      <c r="G575" s="3" t="s">
        <v>38</v>
      </c>
      <c r="H575" s="13" t="s">
        <v>37</v>
      </c>
      <c r="I575" s="13"/>
      <c r="K575" s="13" t="s">
        <v>41</v>
      </c>
      <c r="X575" s="3" t="s">
        <v>601</v>
      </c>
      <c r="Y575" s="3" t="s">
        <v>98</v>
      </c>
      <c r="Z575" s="3" t="s">
        <v>99</v>
      </c>
      <c r="AA575" s="3" t="s">
        <v>99</v>
      </c>
    </row>
    <row r="576" spans="1:27" ht="12.5" x14ac:dyDescent="0.25">
      <c r="A576" s="2" t="s">
        <v>610</v>
      </c>
      <c r="B576" s="3" t="s">
        <v>1268</v>
      </c>
      <c r="C576" s="3" t="s">
        <v>32</v>
      </c>
      <c r="D576" s="3" t="s">
        <v>24</v>
      </c>
      <c r="E576" s="3" t="s">
        <v>35</v>
      </c>
      <c r="G576" s="3" t="s">
        <v>38</v>
      </c>
      <c r="H576" s="13" t="s">
        <v>37</v>
      </c>
      <c r="I576" s="13"/>
      <c r="K576" s="13" t="s">
        <v>41</v>
      </c>
      <c r="X576" s="3" t="s">
        <v>608</v>
      </c>
      <c r="Y576" s="3" t="s">
        <v>98</v>
      </c>
      <c r="Z576" s="3" t="s">
        <v>99</v>
      </c>
      <c r="AA576" s="3" t="s">
        <v>99</v>
      </c>
    </row>
    <row r="577" spans="1:27" ht="12.5" x14ac:dyDescent="0.25">
      <c r="A577" s="2" t="s">
        <v>610</v>
      </c>
      <c r="B577" s="3" t="s">
        <v>1269</v>
      </c>
      <c r="C577" s="3" t="s">
        <v>32</v>
      </c>
      <c r="D577" s="3" t="s">
        <v>24</v>
      </c>
      <c r="E577" s="3" t="s">
        <v>35</v>
      </c>
      <c r="G577" s="3" t="s">
        <v>38</v>
      </c>
      <c r="H577" s="13" t="s">
        <v>37</v>
      </c>
      <c r="I577" s="13"/>
      <c r="K577" s="13" t="s">
        <v>120</v>
      </c>
      <c r="X577" s="3" t="s">
        <v>601</v>
      </c>
      <c r="Y577" s="3" t="s">
        <v>98</v>
      </c>
      <c r="Z577" s="3" t="s">
        <v>99</v>
      </c>
      <c r="AA577" s="3" t="s">
        <v>99</v>
      </c>
    </row>
    <row r="578" spans="1:27" ht="12.5" x14ac:dyDescent="0.25">
      <c r="A578" s="2" t="s">
        <v>610</v>
      </c>
      <c r="B578" s="3" t="s">
        <v>1270</v>
      </c>
      <c r="C578" s="3" t="s">
        <v>32</v>
      </c>
      <c r="D578" s="3" t="s">
        <v>24</v>
      </c>
      <c r="E578" s="3" t="s">
        <v>35</v>
      </c>
      <c r="G578" s="3" t="s">
        <v>38</v>
      </c>
      <c r="H578" s="13" t="s">
        <v>37</v>
      </c>
      <c r="I578" s="13"/>
      <c r="K578" s="13" t="s">
        <v>41</v>
      </c>
      <c r="X578" s="3" t="s">
        <v>897</v>
      </c>
      <c r="Y578" s="3" t="s">
        <v>98</v>
      </c>
      <c r="Z578" s="3" t="s">
        <v>99</v>
      </c>
      <c r="AA578" s="3" t="s">
        <v>99</v>
      </c>
    </row>
    <row r="579" spans="1:27" ht="12.5" x14ac:dyDescent="0.25">
      <c r="A579" s="2" t="s">
        <v>610</v>
      </c>
      <c r="B579" s="3" t="s">
        <v>1271</v>
      </c>
      <c r="C579" s="3" t="s">
        <v>32</v>
      </c>
      <c r="D579" s="3" t="s">
        <v>24</v>
      </c>
      <c r="E579" s="3" t="s">
        <v>35</v>
      </c>
      <c r="G579" s="3" t="s">
        <v>38</v>
      </c>
      <c r="H579" s="13" t="s">
        <v>37</v>
      </c>
      <c r="I579" s="13"/>
      <c r="K579" s="13" t="s">
        <v>41</v>
      </c>
      <c r="X579" s="3" t="s">
        <v>601</v>
      </c>
      <c r="Y579" s="3" t="s">
        <v>98</v>
      </c>
      <c r="Z579" s="3" t="s">
        <v>99</v>
      </c>
      <c r="AA579" s="3" t="s">
        <v>99</v>
      </c>
    </row>
    <row r="580" spans="1:27" ht="12.5" x14ac:dyDescent="0.25">
      <c r="A580" s="2" t="s">
        <v>610</v>
      </c>
      <c r="B580" s="3" t="s">
        <v>1272</v>
      </c>
      <c r="C580" s="3" t="s">
        <v>32</v>
      </c>
      <c r="D580" s="3" t="s">
        <v>24</v>
      </c>
      <c r="E580" s="3" t="s">
        <v>35</v>
      </c>
      <c r="G580" s="3" t="s">
        <v>38</v>
      </c>
      <c r="H580" s="13" t="s">
        <v>37</v>
      </c>
      <c r="I580" s="13"/>
      <c r="K580" s="13" t="s">
        <v>41</v>
      </c>
      <c r="X580" s="3" t="s">
        <v>601</v>
      </c>
      <c r="Y580" s="3" t="s">
        <v>98</v>
      </c>
      <c r="Z580" s="3" t="s">
        <v>99</v>
      </c>
      <c r="AA580" s="3" t="s">
        <v>99</v>
      </c>
    </row>
    <row r="581" spans="1:27" ht="12.5" x14ac:dyDescent="0.25">
      <c r="A581" s="2" t="s">
        <v>610</v>
      </c>
      <c r="B581" s="3" t="s">
        <v>1274</v>
      </c>
      <c r="C581" s="3" t="s">
        <v>32</v>
      </c>
      <c r="D581" s="3" t="s">
        <v>24</v>
      </c>
      <c r="E581" s="3" t="s">
        <v>35</v>
      </c>
      <c r="G581" s="3" t="s">
        <v>38</v>
      </c>
      <c r="H581" s="13" t="s">
        <v>37</v>
      </c>
      <c r="I581" s="13"/>
      <c r="K581" s="13" t="s">
        <v>133</v>
      </c>
      <c r="X581" s="3" t="s">
        <v>601</v>
      </c>
      <c r="Y581" s="3" t="s">
        <v>98</v>
      </c>
      <c r="Z581" s="3" t="s">
        <v>99</v>
      </c>
      <c r="AA581" s="3" t="s">
        <v>99</v>
      </c>
    </row>
    <row r="582" spans="1:27" ht="12.5" x14ac:dyDescent="0.25">
      <c r="A582" s="2" t="s">
        <v>610</v>
      </c>
      <c r="B582" s="3" t="s">
        <v>1275</v>
      </c>
      <c r="C582" s="3" t="s">
        <v>32</v>
      </c>
      <c r="D582" s="3" t="s">
        <v>24</v>
      </c>
      <c r="E582" s="3" t="s">
        <v>35</v>
      </c>
      <c r="G582" s="3" t="s">
        <v>38</v>
      </c>
      <c r="H582" s="13" t="s">
        <v>37</v>
      </c>
      <c r="I582" s="13"/>
      <c r="K582" s="13" t="s">
        <v>41</v>
      </c>
      <c r="X582" s="3" t="s">
        <v>601</v>
      </c>
      <c r="Y582" s="3" t="s">
        <v>98</v>
      </c>
      <c r="Z582" s="3" t="s">
        <v>99</v>
      </c>
      <c r="AA582" s="3" t="s">
        <v>99</v>
      </c>
    </row>
    <row r="583" spans="1:27" ht="12.5" x14ac:dyDescent="0.25">
      <c r="A583" s="2" t="s">
        <v>610</v>
      </c>
      <c r="B583" s="3" t="s">
        <v>819</v>
      </c>
      <c r="C583" s="3" t="s">
        <v>32</v>
      </c>
      <c r="D583" s="3" t="s">
        <v>24</v>
      </c>
      <c r="E583" s="3" t="s">
        <v>35</v>
      </c>
      <c r="G583" s="3" t="s">
        <v>38</v>
      </c>
      <c r="H583" s="13" t="s">
        <v>37</v>
      </c>
      <c r="I583" s="13"/>
      <c r="K583" s="13" t="s">
        <v>41</v>
      </c>
      <c r="X583" s="3" t="s">
        <v>640</v>
      </c>
      <c r="Y583" s="3" t="s">
        <v>98</v>
      </c>
      <c r="Z583" s="3" t="s">
        <v>99</v>
      </c>
      <c r="AA583" s="3" t="s">
        <v>99</v>
      </c>
    </row>
    <row r="584" spans="1:27" ht="12.5" x14ac:dyDescent="0.25">
      <c r="A584" s="2" t="s">
        <v>610</v>
      </c>
      <c r="B584" s="3" t="s">
        <v>820</v>
      </c>
      <c r="C584" s="3" t="s">
        <v>32</v>
      </c>
      <c r="D584" s="3" t="s">
        <v>24</v>
      </c>
      <c r="E584" s="3" t="s">
        <v>35</v>
      </c>
      <c r="G584" s="3" t="s">
        <v>38</v>
      </c>
      <c r="H584" s="13" t="s">
        <v>37</v>
      </c>
      <c r="I584" s="13"/>
      <c r="K584" s="13" t="s">
        <v>41</v>
      </c>
      <c r="X584" s="3" t="s">
        <v>1398</v>
      </c>
      <c r="Y584" s="3" t="s">
        <v>98</v>
      </c>
      <c r="Z584" s="3" t="s">
        <v>99</v>
      </c>
      <c r="AA584" s="3" t="s">
        <v>99</v>
      </c>
    </row>
    <row r="585" spans="1:27" ht="12.5" x14ac:dyDescent="0.25">
      <c r="A585" s="2" t="s">
        <v>610</v>
      </c>
      <c r="B585" s="3" t="s">
        <v>821</v>
      </c>
      <c r="C585" s="3" t="s">
        <v>32</v>
      </c>
      <c r="D585" s="3" t="s">
        <v>24</v>
      </c>
      <c r="E585" s="3" t="s">
        <v>35</v>
      </c>
      <c r="G585" s="3" t="s">
        <v>38</v>
      </c>
      <c r="H585" s="13" t="s">
        <v>37</v>
      </c>
      <c r="I585" s="13"/>
      <c r="K585" s="13" t="s">
        <v>41</v>
      </c>
      <c r="X585" s="3" t="s">
        <v>1399</v>
      </c>
      <c r="Y585" s="3" t="s">
        <v>98</v>
      </c>
      <c r="Z585" s="3" t="s">
        <v>99</v>
      </c>
      <c r="AA585" s="3" t="s">
        <v>99</v>
      </c>
    </row>
    <row r="586" spans="1:27" ht="12.5" x14ac:dyDescent="0.25">
      <c r="A586" s="2" t="s">
        <v>610</v>
      </c>
      <c r="B586" s="3" t="s">
        <v>822</v>
      </c>
      <c r="C586" s="3" t="s">
        <v>32</v>
      </c>
      <c r="D586" s="3" t="s">
        <v>24</v>
      </c>
      <c r="E586" s="3" t="s">
        <v>35</v>
      </c>
      <c r="G586" s="3" t="s">
        <v>38</v>
      </c>
      <c r="H586" s="13" t="s">
        <v>37</v>
      </c>
      <c r="I586" s="13"/>
      <c r="K586" s="13" t="s">
        <v>41</v>
      </c>
      <c r="X586" s="3" t="s">
        <v>1400</v>
      </c>
      <c r="Y586" s="3" t="s">
        <v>98</v>
      </c>
      <c r="Z586" s="3" t="s">
        <v>99</v>
      </c>
      <c r="AA586" s="3" t="s">
        <v>99</v>
      </c>
    </row>
    <row r="587" spans="1:27" ht="12.5" x14ac:dyDescent="0.25">
      <c r="A587" s="2" t="s">
        <v>610</v>
      </c>
      <c r="B587" s="3" t="s">
        <v>823</v>
      </c>
      <c r="C587" s="3" t="s">
        <v>32</v>
      </c>
      <c r="D587" s="3" t="s">
        <v>24</v>
      </c>
      <c r="E587" s="3" t="s">
        <v>35</v>
      </c>
      <c r="G587" s="3" t="s">
        <v>38</v>
      </c>
      <c r="H587" s="13" t="s">
        <v>37</v>
      </c>
      <c r="I587" s="13"/>
      <c r="K587" s="13" t="s">
        <v>41</v>
      </c>
      <c r="X587" s="3" t="s">
        <v>1401</v>
      </c>
      <c r="Y587" s="3" t="s">
        <v>98</v>
      </c>
      <c r="Z587" s="3" t="s">
        <v>99</v>
      </c>
      <c r="AA587" s="3" t="s">
        <v>99</v>
      </c>
    </row>
    <row r="588" spans="1:27" ht="12.5" x14ac:dyDescent="0.25">
      <c r="A588" s="2" t="s">
        <v>610</v>
      </c>
      <c r="B588" s="3" t="s">
        <v>824</v>
      </c>
      <c r="C588" s="3" t="s">
        <v>32</v>
      </c>
      <c r="D588" s="3" t="s">
        <v>24</v>
      </c>
      <c r="E588" s="3" t="s">
        <v>35</v>
      </c>
      <c r="G588" s="3" t="s">
        <v>38</v>
      </c>
      <c r="H588" s="13" t="s">
        <v>37</v>
      </c>
      <c r="I588" s="13"/>
      <c r="K588" s="13" t="s">
        <v>41</v>
      </c>
      <c r="X588" s="3" t="s">
        <v>629</v>
      </c>
      <c r="Y588" s="3" t="s">
        <v>98</v>
      </c>
      <c r="Z588" s="3" t="s">
        <v>99</v>
      </c>
      <c r="AA588" s="3" t="s">
        <v>99</v>
      </c>
    </row>
    <row r="589" spans="1:27" ht="12.5" x14ac:dyDescent="0.25">
      <c r="A589" s="2" t="s">
        <v>610</v>
      </c>
      <c r="B589" s="3" t="s">
        <v>825</v>
      </c>
      <c r="C589" s="3" t="s">
        <v>32</v>
      </c>
      <c r="D589" s="3" t="s">
        <v>24</v>
      </c>
      <c r="E589" s="3" t="s">
        <v>35</v>
      </c>
      <c r="G589" s="3" t="s">
        <v>38</v>
      </c>
      <c r="H589" s="13" t="s">
        <v>37</v>
      </c>
      <c r="I589" s="13"/>
      <c r="K589" s="13" t="s">
        <v>41</v>
      </c>
      <c r="X589" s="3" t="s">
        <v>1401</v>
      </c>
      <c r="Y589" s="3" t="s">
        <v>98</v>
      </c>
      <c r="Z589" s="3" t="s">
        <v>99</v>
      </c>
      <c r="AA589" s="3" t="s">
        <v>99</v>
      </c>
    </row>
    <row r="590" spans="1:27" ht="12.5" x14ac:dyDescent="0.25">
      <c r="A590" s="2" t="s">
        <v>610</v>
      </c>
      <c r="B590" s="3" t="s">
        <v>826</v>
      </c>
      <c r="C590" s="3" t="s">
        <v>32</v>
      </c>
      <c r="D590" s="3" t="s">
        <v>24</v>
      </c>
      <c r="E590" s="3" t="s">
        <v>35</v>
      </c>
      <c r="G590" s="3" t="s">
        <v>38</v>
      </c>
      <c r="H590" s="13" t="s">
        <v>37</v>
      </c>
      <c r="I590" s="13"/>
      <c r="K590" s="13" t="s">
        <v>41</v>
      </c>
      <c r="X590" s="3" t="s">
        <v>629</v>
      </c>
      <c r="Y590" s="3" t="s">
        <v>98</v>
      </c>
      <c r="Z590" s="3" t="s">
        <v>99</v>
      </c>
      <c r="AA590" s="3" t="s">
        <v>99</v>
      </c>
    </row>
    <row r="591" spans="1:27" ht="12.5" x14ac:dyDescent="0.25">
      <c r="A591" s="2" t="s">
        <v>610</v>
      </c>
      <c r="B591" s="3" t="s">
        <v>827</v>
      </c>
      <c r="C591" s="3" t="s">
        <v>32</v>
      </c>
      <c r="D591" s="3" t="s">
        <v>24</v>
      </c>
      <c r="E591" s="3" t="s">
        <v>35</v>
      </c>
      <c r="G591" s="3" t="s">
        <v>38</v>
      </c>
      <c r="H591" s="13" t="s">
        <v>37</v>
      </c>
      <c r="I591" s="13"/>
      <c r="K591" s="13" t="s">
        <v>41</v>
      </c>
      <c r="X591" s="3" t="s">
        <v>1401</v>
      </c>
      <c r="Y591" s="3" t="s">
        <v>98</v>
      </c>
      <c r="Z591" s="3" t="s">
        <v>99</v>
      </c>
      <c r="AA591" s="3" t="s">
        <v>99</v>
      </c>
    </row>
    <row r="592" spans="1:27" ht="12.5" x14ac:dyDescent="0.25">
      <c r="A592" s="2" t="s">
        <v>610</v>
      </c>
      <c r="B592" s="3" t="s">
        <v>828</v>
      </c>
      <c r="C592" s="3" t="s">
        <v>32</v>
      </c>
      <c r="D592" s="3" t="s">
        <v>24</v>
      </c>
      <c r="E592" s="3" t="s">
        <v>35</v>
      </c>
      <c r="G592" s="3" t="s">
        <v>38</v>
      </c>
      <c r="H592" s="13" t="s">
        <v>37</v>
      </c>
      <c r="I592" s="13"/>
      <c r="K592" s="13" t="s">
        <v>41</v>
      </c>
      <c r="X592" s="3" t="s">
        <v>661</v>
      </c>
      <c r="Y592" s="3" t="s">
        <v>98</v>
      </c>
      <c r="Z592" s="3" t="s">
        <v>99</v>
      </c>
      <c r="AA592" s="3" t="s">
        <v>99</v>
      </c>
    </row>
    <row r="593" spans="1:27" ht="12.5" x14ac:dyDescent="0.25">
      <c r="A593" s="2" t="s">
        <v>610</v>
      </c>
      <c r="B593" s="3" t="s">
        <v>829</v>
      </c>
      <c r="C593" s="3" t="s">
        <v>32</v>
      </c>
      <c r="D593" s="3" t="s">
        <v>24</v>
      </c>
      <c r="E593" s="3" t="s">
        <v>35</v>
      </c>
      <c r="G593" s="3" t="s">
        <v>38</v>
      </c>
      <c r="H593" s="13" t="s">
        <v>37</v>
      </c>
      <c r="I593" s="13"/>
      <c r="K593" s="13" t="s">
        <v>41</v>
      </c>
      <c r="X593" s="3" t="s">
        <v>661</v>
      </c>
      <c r="Y593" s="3" t="s">
        <v>98</v>
      </c>
      <c r="Z593" s="3" t="s">
        <v>99</v>
      </c>
      <c r="AA593" s="3" t="s">
        <v>99</v>
      </c>
    </row>
    <row r="594" spans="1:27" ht="12.5" x14ac:dyDescent="0.25">
      <c r="A594" s="2" t="s">
        <v>610</v>
      </c>
      <c r="B594" s="3" t="s">
        <v>830</v>
      </c>
      <c r="C594" s="3" t="s">
        <v>32</v>
      </c>
      <c r="D594" s="3" t="s">
        <v>24</v>
      </c>
      <c r="E594" s="3" t="s">
        <v>35</v>
      </c>
      <c r="G594" s="3" t="s">
        <v>38</v>
      </c>
      <c r="H594" s="13" t="s">
        <v>37</v>
      </c>
      <c r="I594" s="13"/>
      <c r="K594" s="13" t="s">
        <v>41</v>
      </c>
      <c r="X594" s="3" t="s">
        <v>1402</v>
      </c>
      <c r="Y594" s="3" t="s">
        <v>98</v>
      </c>
      <c r="Z594" s="3" t="s">
        <v>99</v>
      </c>
      <c r="AA594" s="3" t="s">
        <v>99</v>
      </c>
    </row>
    <row r="595" spans="1:27" ht="12.5" x14ac:dyDescent="0.25">
      <c r="A595" s="2" t="s">
        <v>610</v>
      </c>
      <c r="B595" s="3" t="s">
        <v>1381</v>
      </c>
      <c r="C595" s="3" t="s">
        <v>32</v>
      </c>
      <c r="D595" s="3" t="s">
        <v>24</v>
      </c>
      <c r="E595" s="3" t="s">
        <v>35</v>
      </c>
      <c r="G595" s="3" t="s">
        <v>38</v>
      </c>
      <c r="H595" s="13" t="s">
        <v>37</v>
      </c>
      <c r="I595" s="13"/>
      <c r="K595" s="13" t="s">
        <v>41</v>
      </c>
      <c r="X595" s="3" t="s">
        <v>1402</v>
      </c>
      <c r="Y595" s="3" t="s">
        <v>98</v>
      </c>
      <c r="Z595" s="3" t="s">
        <v>99</v>
      </c>
      <c r="AA595" s="3" t="s">
        <v>99</v>
      </c>
    </row>
    <row r="596" spans="1:27" ht="12.5" x14ac:dyDescent="0.25">
      <c r="A596" s="2" t="s">
        <v>610</v>
      </c>
      <c r="B596" s="3" t="s">
        <v>1382</v>
      </c>
      <c r="C596" s="3" t="s">
        <v>32</v>
      </c>
      <c r="D596" s="3" t="s">
        <v>24</v>
      </c>
      <c r="E596" s="3" t="s">
        <v>35</v>
      </c>
      <c r="G596" s="3" t="s">
        <v>38</v>
      </c>
      <c r="H596" s="13" t="s">
        <v>37</v>
      </c>
      <c r="I596" s="13"/>
      <c r="K596" s="13" t="s">
        <v>159</v>
      </c>
      <c r="X596" s="3" t="s">
        <v>601</v>
      </c>
      <c r="Y596" s="3" t="s">
        <v>98</v>
      </c>
      <c r="Z596" s="3" t="s">
        <v>99</v>
      </c>
      <c r="AA596" s="3" t="s">
        <v>99</v>
      </c>
    </row>
    <row r="597" spans="1:27" ht="12.5" x14ac:dyDescent="0.25">
      <c r="A597" s="2" t="s">
        <v>610</v>
      </c>
      <c r="B597" s="3" t="s">
        <v>1383</v>
      </c>
      <c r="C597" s="3" t="s">
        <v>32</v>
      </c>
      <c r="D597" s="3" t="s">
        <v>24</v>
      </c>
      <c r="E597" s="3" t="s">
        <v>35</v>
      </c>
      <c r="G597" s="3" t="s">
        <v>38</v>
      </c>
      <c r="H597" s="13" t="s">
        <v>37</v>
      </c>
      <c r="I597" s="13"/>
      <c r="K597" s="13" t="s">
        <v>41</v>
      </c>
      <c r="X597" s="3" t="s">
        <v>750</v>
      </c>
      <c r="Y597" s="3" t="s">
        <v>98</v>
      </c>
      <c r="Z597" s="3" t="s">
        <v>99</v>
      </c>
      <c r="AA597" s="3" t="s">
        <v>99</v>
      </c>
    </row>
    <row r="598" spans="1:27" ht="12.5" x14ac:dyDescent="0.25">
      <c r="A598" s="2" t="s">
        <v>610</v>
      </c>
      <c r="B598" s="3" t="s">
        <v>1384</v>
      </c>
      <c r="C598" s="3" t="s">
        <v>32</v>
      </c>
      <c r="D598" s="3" t="s">
        <v>24</v>
      </c>
      <c r="E598" s="3" t="s">
        <v>35</v>
      </c>
      <c r="G598" s="3" t="s">
        <v>38</v>
      </c>
      <c r="H598" s="13" t="s">
        <v>37</v>
      </c>
      <c r="I598" s="13"/>
      <c r="K598" s="13" t="s">
        <v>41</v>
      </c>
      <c r="X598" s="3" t="s">
        <v>1403</v>
      </c>
      <c r="Y598" s="3" t="s">
        <v>98</v>
      </c>
      <c r="Z598" s="3" t="s">
        <v>99</v>
      </c>
      <c r="AA598" s="3" t="s">
        <v>99</v>
      </c>
    </row>
    <row r="599" spans="1:27" ht="12.5" x14ac:dyDescent="0.25">
      <c r="A599" s="2" t="s">
        <v>610</v>
      </c>
      <c r="B599" s="3" t="s">
        <v>1385</v>
      </c>
      <c r="C599" s="3" t="s">
        <v>32</v>
      </c>
      <c r="D599" s="3" t="s">
        <v>24</v>
      </c>
      <c r="E599" s="3" t="s">
        <v>1002</v>
      </c>
      <c r="G599" s="3" t="s">
        <v>1404</v>
      </c>
      <c r="H599" s="13" t="s">
        <v>37</v>
      </c>
      <c r="I599" s="13"/>
      <c r="K599" s="13" t="s">
        <v>41</v>
      </c>
      <c r="X599" s="3" t="s">
        <v>1405</v>
      </c>
      <c r="Y599" s="3" t="s">
        <v>98</v>
      </c>
      <c r="Z599" s="3" t="s">
        <v>98</v>
      </c>
      <c r="AA599" s="3" t="s">
        <v>99</v>
      </c>
    </row>
    <row r="600" spans="1:27" ht="12.5" x14ac:dyDescent="0.25">
      <c r="A600" s="2" t="s">
        <v>610</v>
      </c>
      <c r="B600" s="3" t="s">
        <v>857</v>
      </c>
      <c r="C600" s="3" t="s">
        <v>32</v>
      </c>
      <c r="D600" s="3" t="s">
        <v>24</v>
      </c>
      <c r="E600" s="3" t="s">
        <v>35</v>
      </c>
      <c r="G600" s="3" t="s">
        <v>38</v>
      </c>
      <c r="H600" s="13" t="s">
        <v>37</v>
      </c>
      <c r="I600" s="13"/>
      <c r="K600" s="13" t="s">
        <v>41</v>
      </c>
      <c r="X600" s="3" t="s">
        <v>1406</v>
      </c>
      <c r="Y600" s="3" t="s">
        <v>98</v>
      </c>
      <c r="Z600" s="3" t="s">
        <v>99</v>
      </c>
      <c r="AA600" s="3" t="s">
        <v>99</v>
      </c>
    </row>
    <row r="601" spans="1:27" ht="12.5" x14ac:dyDescent="0.25">
      <c r="A601" s="2" t="s">
        <v>610</v>
      </c>
      <c r="B601" s="3" t="s">
        <v>858</v>
      </c>
      <c r="C601" s="3" t="s">
        <v>32</v>
      </c>
      <c r="D601" s="3" t="s">
        <v>24</v>
      </c>
      <c r="E601" s="3" t="s">
        <v>35</v>
      </c>
      <c r="G601" s="3" t="s">
        <v>38</v>
      </c>
      <c r="H601" s="13" t="s">
        <v>37</v>
      </c>
      <c r="I601" s="13"/>
      <c r="K601" s="13" t="s">
        <v>297</v>
      </c>
      <c r="X601" s="3" t="s">
        <v>601</v>
      </c>
      <c r="Y601" s="3" t="s">
        <v>98</v>
      </c>
      <c r="Z601" s="3" t="s">
        <v>99</v>
      </c>
      <c r="AA601" s="3" t="s">
        <v>99</v>
      </c>
    </row>
    <row r="602" spans="1:27" ht="12.5" x14ac:dyDescent="0.25">
      <c r="A602" s="2" t="s">
        <v>610</v>
      </c>
      <c r="B602" s="3" t="s">
        <v>859</v>
      </c>
      <c r="C602" s="3" t="s">
        <v>32</v>
      </c>
      <c r="D602" s="3" t="s">
        <v>24</v>
      </c>
      <c r="E602" s="3" t="s">
        <v>35</v>
      </c>
      <c r="G602" s="3" t="s">
        <v>38</v>
      </c>
      <c r="H602" s="13" t="s">
        <v>37</v>
      </c>
      <c r="I602" s="13"/>
      <c r="K602" s="13" t="s">
        <v>41</v>
      </c>
      <c r="X602" s="3" t="s">
        <v>1407</v>
      </c>
      <c r="Y602" s="3" t="s">
        <v>98</v>
      </c>
      <c r="Z602" s="3" t="s">
        <v>99</v>
      </c>
      <c r="AA602" s="3" t="s">
        <v>99</v>
      </c>
    </row>
    <row r="603" spans="1:27" ht="12.5" x14ac:dyDescent="0.25">
      <c r="A603" s="2" t="s">
        <v>610</v>
      </c>
      <c r="B603" s="3" t="s">
        <v>860</v>
      </c>
      <c r="C603" s="3" t="s">
        <v>32</v>
      </c>
      <c r="D603" s="3" t="s">
        <v>24</v>
      </c>
      <c r="E603" s="3" t="s">
        <v>35</v>
      </c>
      <c r="G603" s="3" t="s">
        <v>38</v>
      </c>
      <c r="H603" s="13" t="s">
        <v>37</v>
      </c>
      <c r="I603" s="13"/>
      <c r="K603" s="13" t="s">
        <v>133</v>
      </c>
      <c r="X603" s="3" t="s">
        <v>750</v>
      </c>
      <c r="Y603" s="3" t="s">
        <v>98</v>
      </c>
      <c r="Z603" s="3" t="s">
        <v>99</v>
      </c>
      <c r="AA603" s="3" t="s">
        <v>99</v>
      </c>
    </row>
    <row r="604" spans="1:27" ht="12.5" x14ac:dyDescent="0.25">
      <c r="A604" s="2" t="s">
        <v>610</v>
      </c>
      <c r="B604" s="3" t="s">
        <v>861</v>
      </c>
      <c r="C604" s="3" t="s">
        <v>32</v>
      </c>
      <c r="D604" s="3" t="s">
        <v>24</v>
      </c>
      <c r="E604" s="3" t="s">
        <v>35</v>
      </c>
      <c r="G604" s="3" t="s">
        <v>38</v>
      </c>
      <c r="H604" s="13" t="s">
        <v>37</v>
      </c>
      <c r="I604" s="13"/>
      <c r="K604" s="13" t="s">
        <v>41</v>
      </c>
      <c r="X604" s="3" t="s">
        <v>601</v>
      </c>
      <c r="Y604" s="3" t="s">
        <v>98</v>
      </c>
      <c r="Z604" s="3" t="s">
        <v>99</v>
      </c>
      <c r="AA604" s="3" t="s">
        <v>99</v>
      </c>
    </row>
    <row r="605" spans="1:27" ht="12.5" x14ac:dyDescent="0.25">
      <c r="A605" s="2" t="s">
        <v>610</v>
      </c>
      <c r="B605" s="3" t="s">
        <v>862</v>
      </c>
      <c r="C605" s="3" t="s">
        <v>32</v>
      </c>
      <c r="D605" s="3" t="s">
        <v>24</v>
      </c>
      <c r="E605" s="3" t="s">
        <v>35</v>
      </c>
      <c r="G605" s="3" t="s">
        <v>38</v>
      </c>
      <c r="H605" s="13" t="s">
        <v>37</v>
      </c>
      <c r="I605" s="13"/>
      <c r="K605" s="13" t="s">
        <v>41</v>
      </c>
      <c r="X605" s="3" t="s">
        <v>1407</v>
      </c>
      <c r="Y605" s="3" t="s">
        <v>98</v>
      </c>
      <c r="Z605" s="3" t="s">
        <v>99</v>
      </c>
      <c r="AA605" s="3" t="s">
        <v>99</v>
      </c>
    </row>
    <row r="606" spans="1:27" ht="12.5" x14ac:dyDescent="0.25">
      <c r="A606" s="2" t="s">
        <v>610</v>
      </c>
      <c r="B606" s="3" t="s">
        <v>863</v>
      </c>
      <c r="C606" s="3" t="s">
        <v>32</v>
      </c>
      <c r="D606" s="3" t="s">
        <v>24</v>
      </c>
      <c r="E606" s="3" t="s">
        <v>35</v>
      </c>
      <c r="G606" s="3" t="s">
        <v>38</v>
      </c>
      <c r="H606" s="13" t="s">
        <v>37</v>
      </c>
      <c r="I606" s="13"/>
      <c r="K606" s="13" t="s">
        <v>41</v>
      </c>
      <c r="O606" s="3"/>
      <c r="X606" s="3" t="s">
        <v>601</v>
      </c>
      <c r="Y606" s="3" t="s">
        <v>98</v>
      </c>
      <c r="Z606" s="3" t="s">
        <v>99</v>
      </c>
      <c r="AA606" s="3" t="s">
        <v>99</v>
      </c>
    </row>
    <row r="607" spans="1:27" ht="12.5" x14ac:dyDescent="0.25">
      <c r="A607" s="2" t="s">
        <v>610</v>
      </c>
      <c r="B607" s="3" t="s">
        <v>864</v>
      </c>
      <c r="C607" s="3" t="s">
        <v>32</v>
      </c>
      <c r="D607" s="3" t="s">
        <v>24</v>
      </c>
      <c r="E607" s="3" t="s">
        <v>35</v>
      </c>
      <c r="G607" s="3" t="s">
        <v>38</v>
      </c>
      <c r="H607" s="13" t="s">
        <v>59</v>
      </c>
      <c r="I607" s="13"/>
      <c r="K607" s="13" t="s">
        <v>41</v>
      </c>
      <c r="O607" s="3" t="s">
        <v>38</v>
      </c>
      <c r="X607" s="3" t="s">
        <v>1408</v>
      </c>
      <c r="Y607" s="3" t="s">
        <v>98</v>
      </c>
      <c r="Z607" s="3" t="s">
        <v>99</v>
      </c>
      <c r="AA607" s="3" t="s">
        <v>99</v>
      </c>
    </row>
    <row r="608" spans="1:27" ht="12.5" x14ac:dyDescent="0.25">
      <c r="A608" s="2" t="s">
        <v>610</v>
      </c>
      <c r="B608" s="3" t="s">
        <v>865</v>
      </c>
      <c r="C608" s="3" t="s">
        <v>32</v>
      </c>
      <c r="D608" s="3" t="s">
        <v>24</v>
      </c>
      <c r="E608" s="3" t="s">
        <v>35</v>
      </c>
      <c r="G608" s="3" t="s">
        <v>38</v>
      </c>
      <c r="H608" s="13" t="s">
        <v>37</v>
      </c>
      <c r="I608" s="13"/>
      <c r="K608" s="13" t="s">
        <v>41</v>
      </c>
      <c r="O608" s="3"/>
      <c r="X608" s="3" t="s">
        <v>1407</v>
      </c>
      <c r="Y608" s="3" t="s">
        <v>98</v>
      </c>
      <c r="Z608" s="3" t="s">
        <v>99</v>
      </c>
      <c r="AA608" s="3" t="s">
        <v>99</v>
      </c>
    </row>
    <row r="609" spans="1:27" ht="12.5" x14ac:dyDescent="0.25">
      <c r="A609" s="2" t="s">
        <v>610</v>
      </c>
      <c r="B609" s="3" t="s">
        <v>866</v>
      </c>
      <c r="C609" s="3" t="s">
        <v>32</v>
      </c>
      <c r="D609" s="3" t="s">
        <v>24</v>
      </c>
      <c r="E609" s="3" t="s">
        <v>1132</v>
      </c>
      <c r="G609" s="3" t="s">
        <v>1409</v>
      </c>
      <c r="H609" s="13" t="s">
        <v>37</v>
      </c>
      <c r="I609" s="13"/>
      <c r="K609" s="13" t="s">
        <v>41</v>
      </c>
      <c r="X609" s="3" t="s">
        <v>1410</v>
      </c>
      <c r="Y609" s="3" t="s">
        <v>98</v>
      </c>
      <c r="Z609" s="3" t="s">
        <v>99</v>
      </c>
      <c r="AA609" s="3" t="s">
        <v>98</v>
      </c>
    </row>
    <row r="610" spans="1:27" ht="12.5" x14ac:dyDescent="0.25">
      <c r="A610" s="2" t="s">
        <v>610</v>
      </c>
      <c r="B610" s="3" t="s">
        <v>867</v>
      </c>
      <c r="C610" s="3" t="s">
        <v>32</v>
      </c>
      <c r="D610" s="3" t="s">
        <v>24</v>
      </c>
      <c r="E610" s="3" t="s">
        <v>35</v>
      </c>
      <c r="G610" s="3" t="s">
        <v>38</v>
      </c>
      <c r="H610" s="13" t="s">
        <v>37</v>
      </c>
      <c r="I610" s="13"/>
      <c r="K610" s="13" t="s">
        <v>159</v>
      </c>
      <c r="X610" s="3" t="s">
        <v>1407</v>
      </c>
      <c r="Y610" s="3" t="s">
        <v>98</v>
      </c>
      <c r="Z610" s="3" t="s">
        <v>99</v>
      </c>
      <c r="AA610" s="3" t="s">
        <v>99</v>
      </c>
    </row>
    <row r="611" spans="1:27" ht="12.5" x14ac:dyDescent="0.25">
      <c r="A611" s="2" t="s">
        <v>610</v>
      </c>
      <c r="B611" s="3" t="s">
        <v>868</v>
      </c>
      <c r="C611" s="3" t="s">
        <v>32</v>
      </c>
      <c r="D611" s="3" t="s">
        <v>24</v>
      </c>
      <c r="E611" s="3" t="s">
        <v>35</v>
      </c>
      <c r="G611" s="3" t="s">
        <v>38</v>
      </c>
      <c r="H611" s="13" t="s">
        <v>37</v>
      </c>
      <c r="I611" s="13"/>
      <c r="K611" s="13" t="s">
        <v>133</v>
      </c>
      <c r="X611" s="3" t="s">
        <v>601</v>
      </c>
      <c r="Y611" s="3" t="s">
        <v>98</v>
      </c>
      <c r="Z611" s="3" t="s">
        <v>99</v>
      </c>
      <c r="AA611" s="3" t="s">
        <v>99</v>
      </c>
    </row>
    <row r="612" spans="1:27" ht="12.5" x14ac:dyDescent="0.25">
      <c r="A612" s="2" t="s">
        <v>610</v>
      </c>
      <c r="B612" s="3" t="s">
        <v>869</v>
      </c>
      <c r="C612" s="3" t="s">
        <v>32</v>
      </c>
      <c r="D612" s="3" t="s">
        <v>24</v>
      </c>
      <c r="E612" s="3" t="s">
        <v>35</v>
      </c>
      <c r="G612" s="3" t="s">
        <v>38</v>
      </c>
      <c r="H612" s="13" t="s">
        <v>37</v>
      </c>
      <c r="I612" s="13"/>
      <c r="K612" s="13" t="s">
        <v>41</v>
      </c>
      <c r="X612" s="3" t="s">
        <v>1407</v>
      </c>
      <c r="Y612" s="3" t="s">
        <v>98</v>
      </c>
      <c r="Z612" s="3" t="s">
        <v>99</v>
      </c>
      <c r="AA612" s="3" t="s">
        <v>99</v>
      </c>
    </row>
    <row r="613" spans="1:27" ht="12.5" x14ac:dyDescent="0.25">
      <c r="A613" s="2" t="s">
        <v>610</v>
      </c>
      <c r="B613" s="3" t="s">
        <v>871</v>
      </c>
      <c r="C613" s="3" t="s">
        <v>32</v>
      </c>
      <c r="D613" s="3" t="s">
        <v>24</v>
      </c>
      <c r="E613" s="3" t="s">
        <v>35</v>
      </c>
      <c r="G613" s="3" t="s">
        <v>38</v>
      </c>
      <c r="H613" s="13" t="s">
        <v>37</v>
      </c>
      <c r="I613" s="13"/>
      <c r="K613" s="13" t="s">
        <v>41</v>
      </c>
      <c r="X613" s="3" t="s">
        <v>1407</v>
      </c>
      <c r="Y613" s="3" t="s">
        <v>98</v>
      </c>
      <c r="Z613" s="3" t="s">
        <v>99</v>
      </c>
      <c r="AA613" s="3" t="s">
        <v>99</v>
      </c>
    </row>
    <row r="614" spans="1:27" ht="12.5" x14ac:dyDescent="0.25">
      <c r="A614" s="2" t="s">
        <v>610</v>
      </c>
      <c r="B614" s="3" t="s">
        <v>872</v>
      </c>
      <c r="C614" s="3" t="s">
        <v>32</v>
      </c>
      <c r="D614" s="3" t="s">
        <v>24</v>
      </c>
      <c r="E614" s="3" t="s">
        <v>35</v>
      </c>
      <c r="G614" s="3" t="s">
        <v>38</v>
      </c>
      <c r="H614" s="13" t="s">
        <v>37</v>
      </c>
      <c r="I614" s="13"/>
      <c r="K614" s="13" t="s">
        <v>41</v>
      </c>
      <c r="X614" s="3" t="s">
        <v>601</v>
      </c>
      <c r="Y614" s="3" t="s">
        <v>98</v>
      </c>
      <c r="Z614" s="3" t="s">
        <v>99</v>
      </c>
      <c r="AA614" s="3" t="s">
        <v>99</v>
      </c>
    </row>
    <row r="615" spans="1:27" ht="12.5" x14ac:dyDescent="0.25">
      <c r="A615" s="2" t="s">
        <v>610</v>
      </c>
      <c r="B615" s="3" t="s">
        <v>873</v>
      </c>
      <c r="C615" s="3" t="s">
        <v>32</v>
      </c>
      <c r="D615" s="3" t="s">
        <v>24</v>
      </c>
      <c r="E615" s="3" t="s">
        <v>35</v>
      </c>
      <c r="G615" s="3" t="s">
        <v>38</v>
      </c>
      <c r="H615" s="13" t="s">
        <v>37</v>
      </c>
      <c r="I615" s="13"/>
      <c r="K615" s="13" t="s">
        <v>41</v>
      </c>
      <c r="X615" s="3" t="s">
        <v>1407</v>
      </c>
      <c r="Y615" s="3" t="s">
        <v>98</v>
      </c>
      <c r="Z615" s="3" t="s">
        <v>99</v>
      </c>
      <c r="AA615" s="3" t="s">
        <v>99</v>
      </c>
    </row>
    <row r="616" spans="1:27" ht="12.5" x14ac:dyDescent="0.25">
      <c r="A616" s="2" t="s">
        <v>610</v>
      </c>
      <c r="B616" s="3" t="s">
        <v>874</v>
      </c>
      <c r="C616" s="3" t="s">
        <v>32</v>
      </c>
      <c r="D616" s="3" t="s">
        <v>24</v>
      </c>
      <c r="E616" s="3" t="s">
        <v>35</v>
      </c>
      <c r="G616" s="3" t="s">
        <v>38</v>
      </c>
      <c r="H616" s="13" t="s">
        <v>37</v>
      </c>
      <c r="I616" s="13"/>
      <c r="K616" s="13" t="s">
        <v>159</v>
      </c>
      <c r="X616" s="3" t="s">
        <v>1411</v>
      </c>
      <c r="Y616" s="3" t="s">
        <v>98</v>
      </c>
      <c r="Z616" s="3" t="s">
        <v>99</v>
      </c>
      <c r="AA616" s="3" t="s">
        <v>99</v>
      </c>
    </row>
    <row r="617" spans="1:27" ht="12.5" x14ac:dyDescent="0.25">
      <c r="A617" s="2" t="s">
        <v>610</v>
      </c>
      <c r="B617" s="3" t="s">
        <v>875</v>
      </c>
      <c r="C617" s="3" t="s">
        <v>32</v>
      </c>
      <c r="D617" s="3" t="s">
        <v>24</v>
      </c>
      <c r="E617" s="3" t="s">
        <v>35</v>
      </c>
      <c r="G617" s="3" t="s">
        <v>38</v>
      </c>
      <c r="H617" s="13" t="s">
        <v>37</v>
      </c>
      <c r="I617" s="13"/>
      <c r="K617" s="13" t="s">
        <v>41</v>
      </c>
      <c r="X617" s="3" t="s">
        <v>1407</v>
      </c>
      <c r="Y617" s="3" t="s">
        <v>98</v>
      </c>
      <c r="Z617" s="3" t="s">
        <v>99</v>
      </c>
      <c r="AA617" s="3" t="s">
        <v>99</v>
      </c>
    </row>
    <row r="618" spans="1:27" ht="12.5" x14ac:dyDescent="0.25">
      <c r="A618" s="2" t="s">
        <v>610</v>
      </c>
      <c r="B618" s="3" t="s">
        <v>876</v>
      </c>
      <c r="C618" s="3" t="s">
        <v>32</v>
      </c>
      <c r="D618" s="3" t="s">
        <v>24</v>
      </c>
      <c r="E618" s="3" t="s">
        <v>35</v>
      </c>
      <c r="G618" s="3" t="s">
        <v>38</v>
      </c>
      <c r="H618" s="13" t="s">
        <v>37</v>
      </c>
      <c r="I618" s="13"/>
      <c r="K618" s="13" t="s">
        <v>41</v>
      </c>
      <c r="X618" s="3" t="s">
        <v>601</v>
      </c>
      <c r="Y618" s="3" t="s">
        <v>98</v>
      </c>
      <c r="Z618" s="3" t="s">
        <v>99</v>
      </c>
      <c r="AA618" s="3" t="s">
        <v>99</v>
      </c>
    </row>
    <row r="619" spans="1:27" ht="12.5" x14ac:dyDescent="0.25">
      <c r="A619" s="2" t="s">
        <v>610</v>
      </c>
      <c r="B619" s="3" t="s">
        <v>877</v>
      </c>
      <c r="C619" s="3" t="s">
        <v>32</v>
      </c>
      <c r="D619" s="3" t="s">
        <v>24</v>
      </c>
      <c r="E619" s="3" t="s">
        <v>35</v>
      </c>
      <c r="G619" s="3" t="s">
        <v>38</v>
      </c>
      <c r="H619" s="13" t="s">
        <v>37</v>
      </c>
      <c r="I619" s="13"/>
      <c r="K619" s="13" t="s">
        <v>41</v>
      </c>
      <c r="X619" s="3" t="s">
        <v>640</v>
      </c>
      <c r="Y619" s="3" t="s">
        <v>98</v>
      </c>
      <c r="Z619" s="3" t="s">
        <v>99</v>
      </c>
      <c r="AA619" s="3" t="s">
        <v>99</v>
      </c>
    </row>
    <row r="620" spans="1:27" ht="12.5" x14ac:dyDescent="0.25">
      <c r="A620" s="2" t="s">
        <v>610</v>
      </c>
      <c r="B620" s="3" t="s">
        <v>878</v>
      </c>
      <c r="C620" s="3" t="s">
        <v>32</v>
      </c>
      <c r="D620" s="3" t="s">
        <v>24</v>
      </c>
      <c r="E620" s="3" t="s">
        <v>35</v>
      </c>
      <c r="G620" s="3" t="s">
        <v>38</v>
      </c>
      <c r="H620" s="13" t="s">
        <v>37</v>
      </c>
      <c r="I620" s="13"/>
      <c r="K620" s="13" t="s">
        <v>41</v>
      </c>
      <c r="X620" s="3" t="s">
        <v>1407</v>
      </c>
      <c r="Y620" s="3" t="s">
        <v>98</v>
      </c>
      <c r="Z620" s="3" t="s">
        <v>99</v>
      </c>
      <c r="AA620" s="3" t="s">
        <v>99</v>
      </c>
    </row>
    <row r="621" spans="1:27" ht="12.5" x14ac:dyDescent="0.25">
      <c r="A621" s="2" t="s">
        <v>610</v>
      </c>
      <c r="B621" s="3" t="s">
        <v>879</v>
      </c>
      <c r="C621" s="3" t="s">
        <v>32</v>
      </c>
      <c r="D621" s="3" t="s">
        <v>24</v>
      </c>
      <c r="E621" s="3" t="s">
        <v>35</v>
      </c>
      <c r="G621" s="3" t="s">
        <v>38</v>
      </c>
      <c r="H621" s="13" t="s">
        <v>37</v>
      </c>
      <c r="I621" s="13"/>
      <c r="K621" s="13" t="s">
        <v>41</v>
      </c>
      <c r="X621" s="3" t="s">
        <v>1407</v>
      </c>
      <c r="Y621" s="3" t="s">
        <v>98</v>
      </c>
      <c r="Z621" s="3" t="s">
        <v>99</v>
      </c>
      <c r="AA621" s="3" t="s">
        <v>99</v>
      </c>
    </row>
    <row r="622" spans="1:27" ht="12.5" x14ac:dyDescent="0.25">
      <c r="A622" s="2" t="s">
        <v>610</v>
      </c>
      <c r="B622" s="3" t="s">
        <v>880</v>
      </c>
      <c r="C622" s="3" t="s">
        <v>32</v>
      </c>
      <c r="D622" s="3" t="s">
        <v>24</v>
      </c>
      <c r="E622" s="3" t="s">
        <v>35</v>
      </c>
      <c r="G622" s="3" t="s">
        <v>38</v>
      </c>
      <c r="H622" s="13" t="s">
        <v>37</v>
      </c>
      <c r="I622" s="13"/>
      <c r="K622" s="13" t="s">
        <v>41</v>
      </c>
      <c r="X622" s="3" t="s">
        <v>601</v>
      </c>
      <c r="Y622" s="3" t="s">
        <v>98</v>
      </c>
      <c r="Z622" s="3" t="s">
        <v>99</v>
      </c>
      <c r="AA622" s="3" t="s">
        <v>99</v>
      </c>
    </row>
    <row r="623" spans="1:27" ht="12.5" x14ac:dyDescent="0.25">
      <c r="A623" s="2" t="s">
        <v>610</v>
      </c>
      <c r="B623" s="3" t="s">
        <v>881</v>
      </c>
      <c r="C623" s="3" t="s">
        <v>32</v>
      </c>
      <c r="D623" s="3" t="s">
        <v>24</v>
      </c>
      <c r="E623" s="3" t="s">
        <v>35</v>
      </c>
      <c r="G623" s="3" t="s">
        <v>38</v>
      </c>
      <c r="H623" s="13" t="s">
        <v>37</v>
      </c>
      <c r="I623" s="13"/>
      <c r="K623" s="13" t="s">
        <v>120</v>
      </c>
      <c r="X623" s="3" t="s">
        <v>1406</v>
      </c>
      <c r="Y623" s="3" t="s">
        <v>98</v>
      </c>
      <c r="Z623" s="3" t="s">
        <v>99</v>
      </c>
      <c r="AA623" s="3" t="s">
        <v>99</v>
      </c>
    </row>
    <row r="624" spans="1:27" ht="12.5" x14ac:dyDescent="0.25">
      <c r="A624" s="2" t="s">
        <v>610</v>
      </c>
      <c r="B624" s="3" t="s">
        <v>882</v>
      </c>
      <c r="C624" s="3" t="s">
        <v>32</v>
      </c>
      <c r="D624" s="3" t="s">
        <v>24</v>
      </c>
      <c r="E624" s="3" t="s">
        <v>35</v>
      </c>
      <c r="G624" s="3" t="s">
        <v>38</v>
      </c>
      <c r="H624" s="13" t="s">
        <v>37</v>
      </c>
      <c r="I624" s="13"/>
      <c r="K624" s="13" t="s">
        <v>41</v>
      </c>
      <c r="X624" s="3" t="s">
        <v>601</v>
      </c>
      <c r="Y624" s="3" t="s">
        <v>98</v>
      </c>
      <c r="Z624" s="3" t="s">
        <v>99</v>
      </c>
      <c r="AA624" s="3" t="s">
        <v>99</v>
      </c>
    </row>
    <row r="625" spans="1:27" ht="12.5" x14ac:dyDescent="0.25">
      <c r="A625" s="2" t="s">
        <v>610</v>
      </c>
      <c r="B625" s="3" t="s">
        <v>884</v>
      </c>
      <c r="C625" s="3" t="s">
        <v>32</v>
      </c>
      <c r="D625" s="3" t="s">
        <v>24</v>
      </c>
      <c r="E625" s="3" t="s">
        <v>35</v>
      </c>
      <c r="G625" s="3" t="s">
        <v>38</v>
      </c>
      <c r="H625" s="13" t="s">
        <v>37</v>
      </c>
      <c r="I625" s="13"/>
      <c r="K625" s="13" t="s">
        <v>41</v>
      </c>
      <c r="X625" s="3" t="s">
        <v>1406</v>
      </c>
      <c r="Y625" s="3" t="s">
        <v>98</v>
      </c>
      <c r="Z625" s="3" t="s">
        <v>99</v>
      </c>
      <c r="AA625" s="3" t="s">
        <v>99</v>
      </c>
    </row>
    <row r="626" spans="1:27" ht="12.5" x14ac:dyDescent="0.25">
      <c r="A626" s="2" t="s">
        <v>610</v>
      </c>
      <c r="B626" s="3" t="s">
        <v>885</v>
      </c>
      <c r="C626" s="3" t="s">
        <v>32</v>
      </c>
      <c r="D626" s="3" t="s">
        <v>24</v>
      </c>
      <c r="E626" s="3" t="s">
        <v>35</v>
      </c>
      <c r="G626" s="3" t="s">
        <v>38</v>
      </c>
      <c r="H626" s="13" t="s">
        <v>37</v>
      </c>
      <c r="I626" s="13"/>
      <c r="K626" s="13" t="s">
        <v>41</v>
      </c>
      <c r="X626" s="3" t="s">
        <v>601</v>
      </c>
      <c r="Y626" s="3" t="s">
        <v>98</v>
      </c>
      <c r="Z626" s="3" t="s">
        <v>99</v>
      </c>
      <c r="AA626" s="3" t="s">
        <v>99</v>
      </c>
    </row>
    <row r="627" spans="1:27" ht="12.5" x14ac:dyDescent="0.25">
      <c r="A627" s="2" t="s">
        <v>610</v>
      </c>
      <c r="B627" s="3" t="s">
        <v>1006</v>
      </c>
      <c r="C627" s="3" t="s">
        <v>32</v>
      </c>
      <c r="D627" s="3" t="s">
        <v>24</v>
      </c>
      <c r="E627" s="3" t="s">
        <v>35</v>
      </c>
      <c r="G627" s="3" t="s">
        <v>38</v>
      </c>
      <c r="H627" s="13" t="s">
        <v>37</v>
      </c>
      <c r="I627" s="13"/>
      <c r="K627" s="13" t="s">
        <v>41</v>
      </c>
      <c r="X627" s="3" t="s">
        <v>1407</v>
      </c>
      <c r="Y627" s="3" t="s">
        <v>98</v>
      </c>
      <c r="Z627" s="3" t="s">
        <v>99</v>
      </c>
      <c r="AA627" s="3" t="s">
        <v>99</v>
      </c>
    </row>
    <row r="628" spans="1:27" ht="12.5" x14ac:dyDescent="0.25">
      <c r="A628" s="2" t="s">
        <v>610</v>
      </c>
      <c r="B628" s="3" t="s">
        <v>1007</v>
      </c>
      <c r="C628" s="3" t="s">
        <v>32</v>
      </c>
      <c r="D628" s="3" t="s">
        <v>24</v>
      </c>
      <c r="E628" s="3" t="s">
        <v>35</v>
      </c>
      <c r="G628" s="3" t="s">
        <v>38</v>
      </c>
      <c r="H628" s="13" t="s">
        <v>37</v>
      </c>
      <c r="I628" s="13"/>
      <c r="K628" s="13" t="s">
        <v>41</v>
      </c>
      <c r="X628" s="3" t="s">
        <v>1407</v>
      </c>
      <c r="Y628" s="3" t="s">
        <v>98</v>
      </c>
      <c r="Z628" s="3" t="s">
        <v>99</v>
      </c>
      <c r="AA628" s="3" t="s">
        <v>99</v>
      </c>
    </row>
    <row r="629" spans="1:27" ht="12.5" x14ac:dyDescent="0.25">
      <c r="A629" s="2" t="s">
        <v>610</v>
      </c>
      <c r="B629" s="3" t="s">
        <v>1008</v>
      </c>
      <c r="C629" s="3" t="s">
        <v>32</v>
      </c>
      <c r="D629" s="3" t="s">
        <v>24</v>
      </c>
      <c r="E629" s="3" t="s">
        <v>35</v>
      </c>
      <c r="G629" s="3" t="s">
        <v>38</v>
      </c>
      <c r="H629" s="13" t="s">
        <v>37</v>
      </c>
      <c r="I629" s="13"/>
      <c r="K629" s="13" t="s">
        <v>41</v>
      </c>
      <c r="X629" s="3" t="s">
        <v>1407</v>
      </c>
      <c r="Y629" s="3" t="s">
        <v>98</v>
      </c>
      <c r="Z629" s="3" t="s">
        <v>99</v>
      </c>
      <c r="AA629" s="3" t="s">
        <v>99</v>
      </c>
    </row>
    <row r="630" spans="1:27" ht="12.5" x14ac:dyDescent="0.25">
      <c r="A630" s="2" t="s">
        <v>610</v>
      </c>
      <c r="B630" s="3" t="s">
        <v>1009</v>
      </c>
      <c r="C630" s="3" t="s">
        <v>32</v>
      </c>
      <c r="D630" s="3" t="s">
        <v>24</v>
      </c>
      <c r="E630" s="3" t="s">
        <v>35</v>
      </c>
      <c r="G630" s="3" t="s">
        <v>38</v>
      </c>
      <c r="H630" s="13" t="s">
        <v>37</v>
      </c>
      <c r="I630" s="13"/>
      <c r="K630" s="13" t="s">
        <v>41</v>
      </c>
      <c r="X630" s="3" t="s">
        <v>1407</v>
      </c>
      <c r="Y630" s="3" t="s">
        <v>98</v>
      </c>
      <c r="Z630" s="3" t="s">
        <v>99</v>
      </c>
      <c r="AA630" s="3" t="s">
        <v>99</v>
      </c>
    </row>
    <row r="631" spans="1:27" ht="12.5" x14ac:dyDescent="0.25">
      <c r="A631" s="2" t="s">
        <v>610</v>
      </c>
      <c r="B631" s="3" t="s">
        <v>1010</v>
      </c>
      <c r="C631" s="3" t="s">
        <v>32</v>
      </c>
      <c r="D631" s="3" t="s">
        <v>24</v>
      </c>
      <c r="E631" s="3" t="s">
        <v>35</v>
      </c>
      <c r="G631" s="3" t="s">
        <v>38</v>
      </c>
      <c r="H631" s="13" t="s">
        <v>37</v>
      </c>
      <c r="I631" s="13"/>
      <c r="K631" s="13" t="s">
        <v>41</v>
      </c>
      <c r="X631" s="3" t="s">
        <v>1412</v>
      </c>
      <c r="Y631" s="3" t="s">
        <v>98</v>
      </c>
      <c r="Z631" s="3" t="s">
        <v>99</v>
      </c>
      <c r="AA631" s="3" t="s">
        <v>99</v>
      </c>
    </row>
    <row r="632" spans="1:27" ht="12.5" x14ac:dyDescent="0.25">
      <c r="A632" s="2" t="s">
        <v>610</v>
      </c>
      <c r="B632" s="3" t="s">
        <v>1011</v>
      </c>
      <c r="C632" s="3" t="s">
        <v>32</v>
      </c>
      <c r="D632" s="3" t="s">
        <v>24</v>
      </c>
      <c r="E632" s="3" t="s">
        <v>35</v>
      </c>
      <c r="G632" s="3" t="s">
        <v>38</v>
      </c>
      <c r="H632" s="13" t="s">
        <v>37</v>
      </c>
      <c r="I632" s="13"/>
      <c r="K632" s="13" t="s">
        <v>41</v>
      </c>
      <c r="X632" s="3" t="s">
        <v>601</v>
      </c>
      <c r="Y632" s="3" t="s">
        <v>98</v>
      </c>
      <c r="Z632" s="3" t="s">
        <v>99</v>
      </c>
      <c r="AA632" s="3" t="s">
        <v>99</v>
      </c>
    </row>
    <row r="633" spans="1:27" ht="12.5" x14ac:dyDescent="0.25">
      <c r="A633" s="2" t="s">
        <v>610</v>
      </c>
      <c r="B633" s="3" t="s">
        <v>1012</v>
      </c>
      <c r="C633" s="3" t="s">
        <v>32</v>
      </c>
      <c r="D633" s="3" t="s">
        <v>24</v>
      </c>
      <c r="E633" s="3" t="s">
        <v>35</v>
      </c>
      <c r="G633" s="3" t="s">
        <v>38</v>
      </c>
      <c r="H633" s="13" t="s">
        <v>37</v>
      </c>
      <c r="I633" s="13"/>
      <c r="K633" s="13" t="s">
        <v>41</v>
      </c>
      <c r="X633" s="3" t="s">
        <v>1407</v>
      </c>
      <c r="Y633" s="3" t="s">
        <v>98</v>
      </c>
      <c r="Z633" s="3" t="s">
        <v>99</v>
      </c>
      <c r="AA633" s="3" t="s">
        <v>99</v>
      </c>
    </row>
    <row r="634" spans="1:27" ht="12.5" x14ac:dyDescent="0.25">
      <c r="A634" s="2" t="s">
        <v>610</v>
      </c>
      <c r="B634" s="3" t="s">
        <v>1013</v>
      </c>
      <c r="C634" s="3" t="s">
        <v>32</v>
      </c>
      <c r="D634" s="3" t="s">
        <v>24</v>
      </c>
      <c r="E634" s="3" t="s">
        <v>35</v>
      </c>
      <c r="G634" s="3" t="s">
        <v>38</v>
      </c>
      <c r="H634" s="13" t="s">
        <v>37</v>
      </c>
      <c r="I634" s="13"/>
      <c r="K634" s="13" t="s">
        <v>41</v>
      </c>
      <c r="X634" s="3" t="s">
        <v>1407</v>
      </c>
      <c r="Y634" s="3" t="s">
        <v>98</v>
      </c>
      <c r="Z634" s="3" t="s">
        <v>99</v>
      </c>
      <c r="AA634" s="3" t="s">
        <v>99</v>
      </c>
    </row>
    <row r="635" spans="1:27" ht="12.5" x14ac:dyDescent="0.25">
      <c r="A635" s="2" t="s">
        <v>610</v>
      </c>
      <c r="B635" s="3" t="s">
        <v>1014</v>
      </c>
      <c r="C635" s="3" t="s">
        <v>32</v>
      </c>
      <c r="D635" s="3" t="s">
        <v>24</v>
      </c>
      <c r="E635" s="3" t="s">
        <v>35</v>
      </c>
      <c r="G635" s="3" t="s">
        <v>38</v>
      </c>
      <c r="H635" s="13" t="s">
        <v>37</v>
      </c>
      <c r="I635" s="13"/>
      <c r="K635" s="13" t="s">
        <v>41</v>
      </c>
      <c r="X635" s="3" t="s">
        <v>1407</v>
      </c>
      <c r="Y635" s="3" t="s">
        <v>98</v>
      </c>
      <c r="Z635" s="3" t="s">
        <v>99</v>
      </c>
      <c r="AA635" s="3" t="s">
        <v>99</v>
      </c>
    </row>
    <row r="636" spans="1:27" ht="12.5" x14ac:dyDescent="0.25">
      <c r="A636" s="2" t="s">
        <v>610</v>
      </c>
      <c r="B636" s="3" t="s">
        <v>1015</v>
      </c>
      <c r="C636" s="3" t="s">
        <v>32</v>
      </c>
      <c r="D636" s="3" t="s">
        <v>24</v>
      </c>
      <c r="E636" s="3" t="s">
        <v>35</v>
      </c>
      <c r="G636" s="3" t="s">
        <v>38</v>
      </c>
      <c r="H636" s="13" t="s">
        <v>37</v>
      </c>
      <c r="I636" s="13"/>
      <c r="K636" s="13" t="s">
        <v>41</v>
      </c>
      <c r="X636" s="3" t="s">
        <v>1407</v>
      </c>
      <c r="Y636" s="3" t="s">
        <v>98</v>
      </c>
      <c r="Z636" s="3" t="s">
        <v>99</v>
      </c>
      <c r="AA636" s="3" t="s">
        <v>99</v>
      </c>
    </row>
    <row r="637" spans="1:27" ht="12.5" x14ac:dyDescent="0.25">
      <c r="A637" s="2" t="s">
        <v>610</v>
      </c>
      <c r="B637" s="3" t="s">
        <v>1016</v>
      </c>
      <c r="C637" s="3" t="s">
        <v>32</v>
      </c>
      <c r="D637" s="3" t="s">
        <v>24</v>
      </c>
      <c r="E637" s="3" t="s">
        <v>35</v>
      </c>
      <c r="G637" s="3" t="s">
        <v>38</v>
      </c>
      <c r="H637" s="13" t="s">
        <v>37</v>
      </c>
      <c r="I637" s="13"/>
      <c r="K637" s="13" t="s">
        <v>41</v>
      </c>
      <c r="X637" s="3" t="s">
        <v>601</v>
      </c>
      <c r="Y637" s="3" t="s">
        <v>98</v>
      </c>
      <c r="Z637" s="3" t="s">
        <v>99</v>
      </c>
      <c r="AA637" s="3" t="s">
        <v>99</v>
      </c>
    </row>
    <row r="638" spans="1:27" ht="12.5" x14ac:dyDescent="0.25">
      <c r="A638" s="2" t="s">
        <v>610</v>
      </c>
      <c r="B638" s="3" t="s">
        <v>1017</v>
      </c>
      <c r="C638" s="3" t="s">
        <v>32</v>
      </c>
      <c r="D638" s="3" t="s">
        <v>24</v>
      </c>
      <c r="E638" s="3" t="s">
        <v>35</v>
      </c>
      <c r="G638" s="3" t="s">
        <v>38</v>
      </c>
      <c r="H638" s="13" t="s">
        <v>37</v>
      </c>
      <c r="I638" s="13"/>
      <c r="K638" s="13" t="s">
        <v>133</v>
      </c>
      <c r="X638" s="3" t="s">
        <v>605</v>
      </c>
      <c r="Y638" s="3" t="s">
        <v>98</v>
      </c>
      <c r="Z638" s="3" t="s">
        <v>99</v>
      </c>
      <c r="AA638" s="3" t="s">
        <v>99</v>
      </c>
    </row>
    <row r="639" spans="1:27" ht="12.5" x14ac:dyDescent="0.25">
      <c r="A639" s="2" t="s">
        <v>610</v>
      </c>
      <c r="B639" s="3" t="s">
        <v>1018</v>
      </c>
      <c r="C639" s="3" t="s">
        <v>32</v>
      </c>
      <c r="D639" s="3" t="s">
        <v>24</v>
      </c>
      <c r="E639" s="3" t="s">
        <v>35</v>
      </c>
      <c r="G639" s="3" t="s">
        <v>38</v>
      </c>
      <c r="H639" s="13" t="s">
        <v>37</v>
      </c>
      <c r="I639" s="13"/>
      <c r="K639" s="13" t="s">
        <v>41</v>
      </c>
      <c r="X639" s="3" t="s">
        <v>629</v>
      </c>
      <c r="Y639" s="3" t="s">
        <v>98</v>
      </c>
      <c r="Z639" s="3" t="s">
        <v>99</v>
      </c>
      <c r="AA639" s="3" t="s">
        <v>99</v>
      </c>
    </row>
    <row r="640" spans="1:27" ht="12.5" x14ac:dyDescent="0.25">
      <c r="A640" s="2" t="s">
        <v>610</v>
      </c>
      <c r="B640" s="3" t="s">
        <v>1019</v>
      </c>
      <c r="C640" s="3" t="s">
        <v>32</v>
      </c>
      <c r="D640" s="3" t="s">
        <v>24</v>
      </c>
      <c r="E640" s="3" t="s">
        <v>35</v>
      </c>
      <c r="G640" s="3" t="s">
        <v>38</v>
      </c>
      <c r="H640" s="13" t="s">
        <v>37</v>
      </c>
      <c r="I640" s="13"/>
      <c r="K640" s="13" t="s">
        <v>41</v>
      </c>
      <c r="X640" s="3" t="s">
        <v>1412</v>
      </c>
      <c r="Y640" s="3" t="s">
        <v>98</v>
      </c>
      <c r="Z640" s="3" t="s">
        <v>99</v>
      </c>
      <c r="AA640" s="3" t="s">
        <v>99</v>
      </c>
    </row>
    <row r="641" spans="1:27" ht="12.5" x14ac:dyDescent="0.25">
      <c r="A641" s="2" t="s">
        <v>610</v>
      </c>
      <c r="B641" s="3" t="s">
        <v>1020</v>
      </c>
      <c r="C641" s="3" t="s">
        <v>32</v>
      </c>
      <c r="D641" s="3" t="s">
        <v>24</v>
      </c>
      <c r="E641" s="3" t="s">
        <v>35</v>
      </c>
      <c r="G641" s="3" t="s">
        <v>38</v>
      </c>
      <c r="H641" s="13" t="s">
        <v>37</v>
      </c>
      <c r="I641" s="13"/>
      <c r="K641" s="13" t="s">
        <v>133</v>
      </c>
      <c r="X641" s="3" t="s">
        <v>1407</v>
      </c>
      <c r="Y641" s="3" t="s">
        <v>98</v>
      </c>
      <c r="Z641" s="3" t="s">
        <v>99</v>
      </c>
      <c r="AA641" s="3" t="s">
        <v>99</v>
      </c>
    </row>
    <row r="642" spans="1:27" ht="12.5" x14ac:dyDescent="0.25">
      <c r="A642" s="2" t="s">
        <v>610</v>
      </c>
      <c r="B642" s="3" t="s">
        <v>1021</v>
      </c>
      <c r="C642" s="3" t="s">
        <v>32</v>
      </c>
      <c r="D642" s="3" t="s">
        <v>24</v>
      </c>
      <c r="E642" s="3" t="s">
        <v>35</v>
      </c>
      <c r="G642" s="3" t="s">
        <v>38</v>
      </c>
      <c r="H642" s="13" t="s">
        <v>37</v>
      </c>
      <c r="I642" s="13"/>
      <c r="K642" s="13" t="s">
        <v>41</v>
      </c>
      <c r="X642" s="3" t="s">
        <v>1407</v>
      </c>
      <c r="Y642" s="3" t="s">
        <v>98</v>
      </c>
      <c r="Z642" s="3" t="s">
        <v>99</v>
      </c>
      <c r="AA642" s="3" t="s">
        <v>99</v>
      </c>
    </row>
    <row r="643" spans="1:27" ht="12.5" x14ac:dyDescent="0.25">
      <c r="A643" s="2" t="s">
        <v>610</v>
      </c>
      <c r="B643" s="3" t="s">
        <v>1022</v>
      </c>
      <c r="C643" s="3" t="s">
        <v>32</v>
      </c>
      <c r="D643" s="3" t="s">
        <v>24</v>
      </c>
      <c r="E643" s="3" t="s">
        <v>35</v>
      </c>
      <c r="G643" s="3" t="s">
        <v>38</v>
      </c>
      <c r="H643" s="13" t="s">
        <v>37</v>
      </c>
      <c r="I643" s="13"/>
      <c r="K643" s="13" t="s">
        <v>41</v>
      </c>
      <c r="X643" s="3" t="s">
        <v>1407</v>
      </c>
      <c r="Y643" s="3" t="s">
        <v>98</v>
      </c>
      <c r="Z643" s="3" t="s">
        <v>99</v>
      </c>
      <c r="AA643" s="3" t="s">
        <v>99</v>
      </c>
    </row>
    <row r="644" spans="1:27" ht="12.5" x14ac:dyDescent="0.25">
      <c r="A644" s="2" t="s">
        <v>610</v>
      </c>
      <c r="B644" s="3" t="s">
        <v>1023</v>
      </c>
      <c r="C644" s="3" t="s">
        <v>32</v>
      </c>
      <c r="D644" s="3" t="s">
        <v>24</v>
      </c>
      <c r="E644" s="3" t="s">
        <v>35</v>
      </c>
      <c r="G644" s="3" t="s">
        <v>38</v>
      </c>
      <c r="H644" s="13" t="s">
        <v>37</v>
      </c>
      <c r="I644" s="13"/>
      <c r="K644" s="13" t="s">
        <v>41</v>
      </c>
      <c r="X644" s="3" t="s">
        <v>601</v>
      </c>
      <c r="Y644" s="3" t="s">
        <v>98</v>
      </c>
      <c r="Z644" s="3" t="s">
        <v>99</v>
      </c>
      <c r="AA644" s="3" t="s">
        <v>99</v>
      </c>
    </row>
    <row r="645" spans="1:27" ht="12.5" x14ac:dyDescent="0.25">
      <c r="A645" s="2" t="s">
        <v>610</v>
      </c>
      <c r="B645" s="3" t="s">
        <v>1024</v>
      </c>
      <c r="C645" s="3" t="s">
        <v>32</v>
      </c>
      <c r="D645" s="3" t="s">
        <v>24</v>
      </c>
      <c r="E645" s="3" t="s">
        <v>1095</v>
      </c>
      <c r="G645" s="3" t="s">
        <v>1413</v>
      </c>
      <c r="H645" s="13" t="s">
        <v>37</v>
      </c>
      <c r="I645" s="13"/>
      <c r="K645" s="13" t="s">
        <v>41</v>
      </c>
      <c r="X645" s="3" t="s">
        <v>1414</v>
      </c>
      <c r="Y645" s="3" t="s">
        <v>98</v>
      </c>
      <c r="Z645" s="3" t="s">
        <v>98</v>
      </c>
      <c r="AA645" s="3" t="s">
        <v>98</v>
      </c>
    </row>
    <row r="646" spans="1:27" ht="12.5" x14ac:dyDescent="0.25">
      <c r="A646" s="2" t="s">
        <v>610</v>
      </c>
      <c r="B646" s="3" t="s">
        <v>1025</v>
      </c>
      <c r="C646" s="3" t="s">
        <v>32</v>
      </c>
      <c r="D646" s="3" t="s">
        <v>24</v>
      </c>
      <c r="E646" s="3" t="s">
        <v>35</v>
      </c>
      <c r="G646" s="3" t="s">
        <v>38</v>
      </c>
      <c r="H646" s="13" t="s">
        <v>37</v>
      </c>
      <c r="I646" s="13"/>
      <c r="K646" s="13" t="s">
        <v>41</v>
      </c>
      <c r="X646" s="3" t="s">
        <v>1407</v>
      </c>
      <c r="Y646" s="3" t="s">
        <v>98</v>
      </c>
      <c r="Z646" s="3" t="s">
        <v>99</v>
      </c>
      <c r="AA646" s="3" t="s">
        <v>99</v>
      </c>
    </row>
    <row r="647" spans="1:27" ht="12.5" x14ac:dyDescent="0.25">
      <c r="A647" s="2" t="s">
        <v>610</v>
      </c>
      <c r="B647" s="3" t="s">
        <v>1027</v>
      </c>
      <c r="C647" s="3" t="s">
        <v>32</v>
      </c>
      <c r="D647" s="3" t="s">
        <v>24</v>
      </c>
      <c r="E647" s="3" t="s">
        <v>35</v>
      </c>
      <c r="G647" s="3" t="s">
        <v>38</v>
      </c>
      <c r="H647" s="13" t="s">
        <v>37</v>
      </c>
      <c r="I647" s="13"/>
      <c r="K647" s="13" t="s">
        <v>41</v>
      </c>
      <c r="X647" s="3" t="s">
        <v>1407</v>
      </c>
      <c r="Y647" s="3" t="s">
        <v>98</v>
      </c>
      <c r="Z647" s="3" t="s">
        <v>99</v>
      </c>
      <c r="AA647" s="3" t="s">
        <v>99</v>
      </c>
    </row>
    <row r="648" spans="1:27" ht="12.5" x14ac:dyDescent="0.25">
      <c r="A648" s="2" t="s">
        <v>610</v>
      </c>
      <c r="B648" s="3" t="s">
        <v>1028</v>
      </c>
      <c r="C648" s="3" t="s">
        <v>32</v>
      </c>
      <c r="D648" s="3" t="s">
        <v>24</v>
      </c>
      <c r="E648" s="3" t="s">
        <v>35</v>
      </c>
      <c r="G648" s="3" t="s">
        <v>38</v>
      </c>
      <c r="H648" s="13" t="s">
        <v>37</v>
      </c>
      <c r="I648" s="13"/>
      <c r="K648" s="13" t="s">
        <v>41</v>
      </c>
      <c r="X648" s="3" t="s">
        <v>1407</v>
      </c>
      <c r="Y648" s="3" t="s">
        <v>98</v>
      </c>
      <c r="Z648" s="3" t="s">
        <v>99</v>
      </c>
      <c r="AA648" s="3" t="s">
        <v>99</v>
      </c>
    </row>
    <row r="649" spans="1:27" ht="12.5" x14ac:dyDescent="0.25">
      <c r="A649" s="2" t="s">
        <v>610</v>
      </c>
      <c r="B649" s="3" t="s">
        <v>1029</v>
      </c>
      <c r="C649" s="3" t="s">
        <v>32</v>
      </c>
      <c r="D649" s="3" t="s">
        <v>24</v>
      </c>
      <c r="E649" s="3" t="s">
        <v>35</v>
      </c>
      <c r="G649" s="3" t="s">
        <v>38</v>
      </c>
      <c r="H649" s="13" t="s">
        <v>37</v>
      </c>
      <c r="I649" s="13"/>
      <c r="K649" s="13" t="s">
        <v>41</v>
      </c>
      <c r="X649" s="3" t="s">
        <v>601</v>
      </c>
      <c r="Y649" s="3" t="s">
        <v>98</v>
      </c>
      <c r="Z649" s="3" t="s">
        <v>99</v>
      </c>
      <c r="AA649" s="3" t="s">
        <v>99</v>
      </c>
    </row>
    <row r="650" spans="1:27" ht="12.5" x14ac:dyDescent="0.25">
      <c r="A650" s="2" t="s">
        <v>610</v>
      </c>
      <c r="B650" s="3" t="s">
        <v>1030</v>
      </c>
      <c r="C650" s="3" t="s">
        <v>32</v>
      </c>
      <c r="D650" s="3" t="s">
        <v>24</v>
      </c>
      <c r="E650" s="3" t="s">
        <v>35</v>
      </c>
      <c r="G650" s="3" t="s">
        <v>38</v>
      </c>
      <c r="H650" s="13" t="s">
        <v>37</v>
      </c>
      <c r="I650" s="13"/>
      <c r="K650" s="13" t="s">
        <v>297</v>
      </c>
      <c r="X650" s="3" t="s">
        <v>1407</v>
      </c>
      <c r="Y650" s="3" t="s">
        <v>98</v>
      </c>
      <c r="Z650" s="3" t="s">
        <v>99</v>
      </c>
      <c r="AA650" s="3" t="s">
        <v>99</v>
      </c>
    </row>
    <row r="651" spans="1:27" ht="12.5" x14ac:dyDescent="0.25">
      <c r="A651" s="2" t="s">
        <v>610</v>
      </c>
      <c r="B651" s="3" t="s">
        <v>1031</v>
      </c>
      <c r="C651" s="3" t="s">
        <v>32</v>
      </c>
      <c r="D651" s="3" t="s">
        <v>24</v>
      </c>
      <c r="E651" s="3" t="s">
        <v>35</v>
      </c>
      <c r="G651" s="3" t="s">
        <v>38</v>
      </c>
      <c r="H651" s="13" t="s">
        <v>37</v>
      </c>
      <c r="I651" s="13"/>
      <c r="K651" s="13" t="s">
        <v>41</v>
      </c>
      <c r="X651" s="3" t="s">
        <v>661</v>
      </c>
      <c r="Y651" s="3" t="s">
        <v>98</v>
      </c>
      <c r="Z651" s="3" t="s">
        <v>99</v>
      </c>
      <c r="AA651" s="3" t="s">
        <v>99</v>
      </c>
    </row>
    <row r="652" spans="1:27" ht="12.5" x14ac:dyDescent="0.25">
      <c r="A652" s="2" t="s">
        <v>610</v>
      </c>
      <c r="B652" s="3" t="s">
        <v>1032</v>
      </c>
      <c r="C652" s="3" t="s">
        <v>32</v>
      </c>
      <c r="D652" s="3" t="s">
        <v>24</v>
      </c>
      <c r="E652" s="3" t="s">
        <v>35</v>
      </c>
      <c r="G652" s="3" t="s">
        <v>38</v>
      </c>
      <c r="H652" s="13" t="s">
        <v>37</v>
      </c>
      <c r="I652" s="13"/>
      <c r="K652" s="13" t="s">
        <v>41</v>
      </c>
      <c r="X652" s="3" t="s">
        <v>629</v>
      </c>
      <c r="Y652" s="3" t="s">
        <v>98</v>
      </c>
      <c r="Z652" s="3" t="s">
        <v>99</v>
      </c>
      <c r="AA652" s="3" t="s">
        <v>99</v>
      </c>
    </row>
    <row r="653" spans="1:27" ht="12.5" x14ac:dyDescent="0.25">
      <c r="A653" s="2" t="s">
        <v>610</v>
      </c>
      <c r="B653" s="3" t="s">
        <v>1033</v>
      </c>
      <c r="C653" s="3" t="s">
        <v>32</v>
      </c>
      <c r="D653" s="3" t="s">
        <v>24</v>
      </c>
      <c r="E653" s="3" t="s">
        <v>35</v>
      </c>
      <c r="G653" s="3" t="s">
        <v>38</v>
      </c>
      <c r="H653" s="13" t="s">
        <v>37</v>
      </c>
      <c r="I653" s="13"/>
      <c r="K653" s="13" t="s">
        <v>41</v>
      </c>
      <c r="X653" s="3" t="s">
        <v>601</v>
      </c>
      <c r="Y653" s="3" t="s">
        <v>98</v>
      </c>
      <c r="Z653" s="3" t="s">
        <v>99</v>
      </c>
      <c r="AA653" s="3" t="s">
        <v>99</v>
      </c>
    </row>
    <row r="654" spans="1:27" ht="12.5" x14ac:dyDescent="0.25">
      <c r="A654" s="2" t="s">
        <v>610</v>
      </c>
      <c r="B654" s="3" t="s">
        <v>1034</v>
      </c>
      <c r="C654" s="3" t="s">
        <v>32</v>
      </c>
      <c r="D654" s="3" t="s">
        <v>24</v>
      </c>
      <c r="E654" s="3" t="s">
        <v>35</v>
      </c>
      <c r="G654" s="3" t="s">
        <v>38</v>
      </c>
      <c r="H654" s="13" t="s">
        <v>37</v>
      </c>
      <c r="I654" s="13"/>
      <c r="K654" s="13" t="s">
        <v>41</v>
      </c>
      <c r="X654" s="3" t="s">
        <v>1407</v>
      </c>
      <c r="Y654" s="3" t="s">
        <v>98</v>
      </c>
      <c r="Z654" s="3" t="s">
        <v>99</v>
      </c>
      <c r="AA654" s="3" t="s">
        <v>99</v>
      </c>
    </row>
    <row r="655" spans="1:27" ht="12.5" x14ac:dyDescent="0.25">
      <c r="A655" s="2" t="s">
        <v>610</v>
      </c>
      <c r="B655" s="3" t="s">
        <v>1035</v>
      </c>
      <c r="C655" s="3" t="s">
        <v>32</v>
      </c>
      <c r="D655" s="3" t="s">
        <v>24</v>
      </c>
      <c r="E655" s="3" t="s">
        <v>35</v>
      </c>
      <c r="G655" s="3" t="s">
        <v>38</v>
      </c>
      <c r="H655" s="13" t="s">
        <v>37</v>
      </c>
      <c r="I655" s="13"/>
      <c r="K655" s="13" t="s">
        <v>41</v>
      </c>
      <c r="X655" s="3" t="s">
        <v>601</v>
      </c>
      <c r="Y655" s="3" t="s">
        <v>98</v>
      </c>
      <c r="Z655" s="3" t="s">
        <v>99</v>
      </c>
      <c r="AA655" s="3" t="s">
        <v>99</v>
      </c>
    </row>
    <row r="656" spans="1:27" ht="12.5" x14ac:dyDescent="0.25">
      <c r="A656" s="2" t="s">
        <v>610</v>
      </c>
      <c r="B656" s="3" t="s">
        <v>1036</v>
      </c>
      <c r="C656" s="3" t="s">
        <v>32</v>
      </c>
      <c r="D656" s="3" t="s">
        <v>24</v>
      </c>
      <c r="E656" s="3" t="s">
        <v>35</v>
      </c>
      <c r="G656" s="3" t="s">
        <v>38</v>
      </c>
      <c r="H656" s="13" t="s">
        <v>37</v>
      </c>
      <c r="I656" s="13"/>
      <c r="K656" s="13" t="s">
        <v>41</v>
      </c>
      <c r="X656" s="3" t="s">
        <v>1407</v>
      </c>
      <c r="Y656" s="3" t="s">
        <v>98</v>
      </c>
      <c r="Z656" s="3" t="s">
        <v>99</v>
      </c>
      <c r="AA656" s="3" t="s">
        <v>99</v>
      </c>
    </row>
    <row r="657" spans="1:27" ht="12.5" x14ac:dyDescent="0.25">
      <c r="A657" s="2" t="s">
        <v>610</v>
      </c>
      <c r="B657" s="3" t="s">
        <v>1037</v>
      </c>
      <c r="C657" s="3" t="s">
        <v>32</v>
      </c>
      <c r="D657" s="3" t="s">
        <v>24</v>
      </c>
      <c r="E657" s="3" t="s">
        <v>1095</v>
      </c>
      <c r="G657" s="3" t="s">
        <v>1415</v>
      </c>
      <c r="H657" s="13" t="s">
        <v>37</v>
      </c>
      <c r="I657" s="13"/>
      <c r="K657" s="13" t="s">
        <v>41</v>
      </c>
      <c r="X657" s="3" t="s">
        <v>1416</v>
      </c>
      <c r="Y657" s="3" t="s">
        <v>98</v>
      </c>
      <c r="Z657" s="3" t="s">
        <v>98</v>
      </c>
      <c r="AA657" s="3" t="s">
        <v>98</v>
      </c>
    </row>
    <row r="658" spans="1:27" ht="12.5" x14ac:dyDescent="0.25">
      <c r="A658" s="2" t="s">
        <v>610</v>
      </c>
      <c r="B658" s="3" t="s">
        <v>1038</v>
      </c>
      <c r="C658" s="3" t="s">
        <v>32</v>
      </c>
      <c r="D658" s="3" t="s">
        <v>24</v>
      </c>
      <c r="E658" s="3" t="s">
        <v>35</v>
      </c>
      <c r="G658" s="3" t="s">
        <v>38</v>
      </c>
      <c r="H658" s="13" t="s">
        <v>37</v>
      </c>
      <c r="I658" s="13"/>
      <c r="K658" s="13" t="s">
        <v>41</v>
      </c>
      <c r="X658" s="3" t="s">
        <v>601</v>
      </c>
      <c r="Y658" s="3" t="s">
        <v>98</v>
      </c>
      <c r="Z658" s="3" t="s">
        <v>99</v>
      </c>
      <c r="AA658" s="3" t="s">
        <v>99</v>
      </c>
    </row>
    <row r="659" spans="1:27" ht="12.5" x14ac:dyDescent="0.25">
      <c r="A659" s="2" t="s">
        <v>610</v>
      </c>
      <c r="B659" s="3" t="s">
        <v>1039</v>
      </c>
      <c r="C659" s="3" t="s">
        <v>32</v>
      </c>
      <c r="D659" s="3" t="s">
        <v>24</v>
      </c>
      <c r="E659" s="3" t="s">
        <v>35</v>
      </c>
      <c r="G659" s="3" t="s">
        <v>38</v>
      </c>
      <c r="H659" s="13" t="s">
        <v>37</v>
      </c>
      <c r="I659" s="13"/>
      <c r="K659" s="13" t="s">
        <v>41</v>
      </c>
      <c r="X659" s="3" t="s">
        <v>601</v>
      </c>
      <c r="Y659" s="3" t="s">
        <v>98</v>
      </c>
      <c r="Z659" s="3" t="s">
        <v>99</v>
      </c>
      <c r="AA659" s="3" t="s">
        <v>99</v>
      </c>
    </row>
    <row r="660" spans="1:27" ht="12.5" x14ac:dyDescent="0.25">
      <c r="A660" s="2" t="s">
        <v>610</v>
      </c>
      <c r="B660" s="3" t="s">
        <v>1040</v>
      </c>
      <c r="C660" s="3" t="s">
        <v>32</v>
      </c>
      <c r="D660" s="3" t="s">
        <v>24</v>
      </c>
      <c r="E660" s="3" t="s">
        <v>35</v>
      </c>
      <c r="G660" s="3" t="s">
        <v>38</v>
      </c>
      <c r="H660" s="13" t="s">
        <v>37</v>
      </c>
      <c r="I660" s="13"/>
      <c r="K660" s="13" t="s">
        <v>41</v>
      </c>
      <c r="X660" s="3" t="s">
        <v>1417</v>
      </c>
      <c r="Y660" s="3" t="s">
        <v>98</v>
      </c>
      <c r="Z660" s="3" t="s">
        <v>99</v>
      </c>
      <c r="AA660" s="3" t="s">
        <v>99</v>
      </c>
    </row>
    <row r="661" spans="1:27" ht="12.5" x14ac:dyDescent="0.25">
      <c r="A661" s="2" t="s">
        <v>610</v>
      </c>
      <c r="B661" s="3" t="s">
        <v>1041</v>
      </c>
      <c r="C661" s="3" t="s">
        <v>32</v>
      </c>
      <c r="D661" s="3" t="s">
        <v>24</v>
      </c>
      <c r="E661" s="3" t="s">
        <v>35</v>
      </c>
      <c r="G661" s="3" t="s">
        <v>38</v>
      </c>
      <c r="H661" s="13" t="s">
        <v>37</v>
      </c>
      <c r="I661" s="13"/>
      <c r="K661" s="13" t="s">
        <v>41</v>
      </c>
      <c r="X661" s="3" t="s">
        <v>601</v>
      </c>
      <c r="Y661" s="3" t="s">
        <v>98</v>
      </c>
      <c r="Z661" s="3" t="s">
        <v>99</v>
      </c>
      <c r="AA661" s="3" t="s">
        <v>99</v>
      </c>
    </row>
    <row r="662" spans="1:27" ht="12.5" x14ac:dyDescent="0.25">
      <c r="A662" s="2" t="s">
        <v>610</v>
      </c>
      <c r="B662" s="3" t="s">
        <v>1042</v>
      </c>
      <c r="C662" s="3" t="s">
        <v>32</v>
      </c>
      <c r="D662" s="3" t="s">
        <v>24</v>
      </c>
      <c r="E662" s="3" t="s">
        <v>35</v>
      </c>
      <c r="G662" s="3" t="s">
        <v>38</v>
      </c>
      <c r="H662" s="13" t="s">
        <v>37</v>
      </c>
      <c r="I662" s="13"/>
      <c r="K662" s="13" t="s">
        <v>41</v>
      </c>
      <c r="X662" s="3" t="s">
        <v>1407</v>
      </c>
      <c r="Y662" s="3" t="s">
        <v>98</v>
      </c>
      <c r="Z662" s="3" t="s">
        <v>99</v>
      </c>
      <c r="AA662" s="3" t="s">
        <v>99</v>
      </c>
    </row>
    <row r="663" spans="1:27" ht="12.5" x14ac:dyDescent="0.25">
      <c r="A663" s="2" t="s">
        <v>610</v>
      </c>
      <c r="B663" s="3" t="s">
        <v>946</v>
      </c>
      <c r="C663" s="3" t="s">
        <v>32</v>
      </c>
      <c r="D663" s="3" t="s">
        <v>24</v>
      </c>
      <c r="E663" s="3" t="s">
        <v>35</v>
      </c>
      <c r="G663" s="3" t="s">
        <v>38</v>
      </c>
      <c r="H663" s="13" t="s">
        <v>37</v>
      </c>
      <c r="I663" s="13"/>
      <c r="K663" s="13" t="s">
        <v>41</v>
      </c>
      <c r="X663" s="3" t="s">
        <v>1418</v>
      </c>
      <c r="Y663" s="3" t="s">
        <v>98</v>
      </c>
      <c r="Z663" s="3" t="s">
        <v>99</v>
      </c>
      <c r="AA663" s="3" t="s">
        <v>99</v>
      </c>
    </row>
    <row r="664" spans="1:27" ht="12.5" x14ac:dyDescent="0.25">
      <c r="A664" s="2" t="s">
        <v>610</v>
      </c>
      <c r="B664" s="3" t="s">
        <v>947</v>
      </c>
      <c r="C664" s="3" t="s">
        <v>32</v>
      </c>
      <c r="D664" s="3" t="s">
        <v>24</v>
      </c>
      <c r="E664" s="3" t="s">
        <v>35</v>
      </c>
      <c r="G664" s="3" t="s">
        <v>38</v>
      </c>
      <c r="H664" s="13" t="s">
        <v>37</v>
      </c>
      <c r="I664" s="13"/>
      <c r="K664" s="13" t="s">
        <v>41</v>
      </c>
      <c r="X664" s="3" t="s">
        <v>661</v>
      </c>
      <c r="Y664" s="3" t="s">
        <v>98</v>
      </c>
      <c r="Z664" s="3" t="s">
        <v>99</v>
      </c>
      <c r="AA664" s="3" t="s">
        <v>99</v>
      </c>
    </row>
    <row r="665" spans="1:27" ht="12.5" x14ac:dyDescent="0.25">
      <c r="A665" s="2" t="s">
        <v>610</v>
      </c>
      <c r="B665" s="3" t="s">
        <v>948</v>
      </c>
      <c r="C665" s="3" t="s">
        <v>32</v>
      </c>
      <c r="D665" s="3" t="s">
        <v>24</v>
      </c>
      <c r="E665" s="3" t="s">
        <v>35</v>
      </c>
      <c r="G665" s="3" t="s">
        <v>38</v>
      </c>
      <c r="H665" s="13" t="s">
        <v>37</v>
      </c>
      <c r="I665" s="13"/>
      <c r="K665" s="13" t="s">
        <v>41</v>
      </c>
      <c r="X665" s="3" t="s">
        <v>750</v>
      </c>
      <c r="Y665" s="3" t="s">
        <v>98</v>
      </c>
      <c r="Z665" s="3" t="s">
        <v>99</v>
      </c>
      <c r="AA665" s="3" t="s">
        <v>99</v>
      </c>
    </row>
    <row r="666" spans="1:27" ht="12.5" x14ac:dyDescent="0.25">
      <c r="A666" s="2" t="s">
        <v>610</v>
      </c>
      <c r="B666" s="3" t="s">
        <v>949</v>
      </c>
      <c r="C666" s="3" t="s">
        <v>32</v>
      </c>
      <c r="D666" s="3" t="s">
        <v>24</v>
      </c>
      <c r="E666" s="3" t="s">
        <v>35</v>
      </c>
      <c r="G666" s="3" t="s">
        <v>38</v>
      </c>
      <c r="H666" s="13" t="s">
        <v>37</v>
      </c>
      <c r="I666" s="13"/>
      <c r="K666" s="13" t="s">
        <v>41</v>
      </c>
      <c r="X666" s="3" t="s">
        <v>640</v>
      </c>
      <c r="Y666" s="3" t="s">
        <v>98</v>
      </c>
      <c r="Z666" s="3" t="s">
        <v>99</v>
      </c>
      <c r="AA666" s="3" t="s">
        <v>99</v>
      </c>
    </row>
    <row r="667" spans="1:27" ht="12.5" x14ac:dyDescent="0.25">
      <c r="A667" s="2" t="s">
        <v>610</v>
      </c>
      <c r="B667" s="3" t="s">
        <v>951</v>
      </c>
      <c r="C667" s="3" t="s">
        <v>32</v>
      </c>
      <c r="D667" s="3" t="s">
        <v>24</v>
      </c>
      <c r="E667" s="3" t="s">
        <v>35</v>
      </c>
      <c r="G667" s="3" t="s">
        <v>38</v>
      </c>
      <c r="H667" s="13" t="s">
        <v>37</v>
      </c>
      <c r="I667" s="13"/>
      <c r="K667" s="13" t="s">
        <v>41</v>
      </c>
      <c r="X667" s="3" t="s">
        <v>1418</v>
      </c>
      <c r="Y667" s="3" t="s">
        <v>98</v>
      </c>
      <c r="Z667" s="3" t="s">
        <v>99</v>
      </c>
      <c r="AA667" s="3" t="s">
        <v>99</v>
      </c>
    </row>
    <row r="668" spans="1:27" ht="12.5" x14ac:dyDescent="0.25">
      <c r="A668" s="2" t="s">
        <v>610</v>
      </c>
      <c r="B668" s="3" t="s">
        <v>952</v>
      </c>
      <c r="C668" s="3" t="s">
        <v>32</v>
      </c>
      <c r="D668" s="3" t="s">
        <v>24</v>
      </c>
      <c r="E668" s="3" t="s">
        <v>35</v>
      </c>
      <c r="G668" s="3" t="s">
        <v>38</v>
      </c>
      <c r="H668" s="13" t="s">
        <v>37</v>
      </c>
      <c r="I668" s="13"/>
      <c r="K668" s="13" t="s">
        <v>41</v>
      </c>
      <c r="X668" s="3" t="s">
        <v>750</v>
      </c>
      <c r="Y668" s="3" t="s">
        <v>98</v>
      </c>
      <c r="Z668" s="3" t="s">
        <v>99</v>
      </c>
      <c r="AA668" s="3" t="s">
        <v>99</v>
      </c>
    </row>
    <row r="669" spans="1:27" ht="12.5" x14ac:dyDescent="0.25">
      <c r="A669" s="2" t="s">
        <v>610</v>
      </c>
      <c r="B669" s="3" t="s">
        <v>953</v>
      </c>
      <c r="C669" s="3" t="s">
        <v>32</v>
      </c>
      <c r="D669" s="3" t="s">
        <v>24</v>
      </c>
      <c r="E669" s="3" t="s">
        <v>35</v>
      </c>
      <c r="G669" s="3" t="s">
        <v>38</v>
      </c>
      <c r="H669" s="13" t="s">
        <v>37</v>
      </c>
      <c r="I669" s="13"/>
      <c r="K669" s="13" t="s">
        <v>41</v>
      </c>
      <c r="X669" s="3" t="s">
        <v>608</v>
      </c>
      <c r="Y669" s="3" t="s">
        <v>98</v>
      </c>
      <c r="Z669" s="3" t="s">
        <v>99</v>
      </c>
      <c r="AA669" s="3" t="s">
        <v>99</v>
      </c>
    </row>
    <row r="670" spans="1:27" ht="12.5" x14ac:dyDescent="0.25">
      <c r="A670" s="2" t="s">
        <v>610</v>
      </c>
      <c r="B670" s="3" t="s">
        <v>954</v>
      </c>
      <c r="C670" s="3" t="s">
        <v>32</v>
      </c>
      <c r="D670" s="3" t="s">
        <v>24</v>
      </c>
      <c r="E670" s="3" t="s">
        <v>35</v>
      </c>
      <c r="G670" s="3" t="s">
        <v>38</v>
      </c>
      <c r="H670" s="13" t="s">
        <v>37</v>
      </c>
      <c r="I670" s="13"/>
      <c r="K670" s="13" t="s">
        <v>297</v>
      </c>
      <c r="X670" s="3" t="s">
        <v>601</v>
      </c>
      <c r="Y670" s="3" t="s">
        <v>98</v>
      </c>
      <c r="Z670" s="3" t="s">
        <v>99</v>
      </c>
      <c r="AA670" s="3" t="s">
        <v>99</v>
      </c>
    </row>
    <row r="671" spans="1:27" ht="12.5" x14ac:dyDescent="0.25">
      <c r="A671" s="2" t="s">
        <v>610</v>
      </c>
      <c r="B671" s="3" t="s">
        <v>955</v>
      </c>
      <c r="C671" s="3" t="s">
        <v>32</v>
      </c>
      <c r="D671" s="3" t="s">
        <v>24</v>
      </c>
      <c r="E671" s="3" t="s">
        <v>35</v>
      </c>
      <c r="G671" s="3" t="s">
        <v>38</v>
      </c>
      <c r="H671" s="13" t="s">
        <v>37</v>
      </c>
      <c r="I671" s="13"/>
      <c r="K671" s="13" t="s">
        <v>297</v>
      </c>
      <c r="X671" s="3" t="s">
        <v>608</v>
      </c>
      <c r="Y671" s="3" t="s">
        <v>98</v>
      </c>
      <c r="Z671" s="3" t="s">
        <v>99</v>
      </c>
      <c r="AA671" s="3" t="s">
        <v>99</v>
      </c>
    </row>
    <row r="672" spans="1:27" ht="12.5" x14ac:dyDescent="0.25">
      <c r="A672" s="2" t="s">
        <v>610</v>
      </c>
      <c r="B672" s="3" t="s">
        <v>956</v>
      </c>
      <c r="C672" s="3" t="s">
        <v>32</v>
      </c>
      <c r="D672" s="3" t="s">
        <v>24</v>
      </c>
      <c r="E672" s="3" t="s">
        <v>35</v>
      </c>
      <c r="G672" s="3" t="s">
        <v>38</v>
      </c>
      <c r="H672" s="13" t="s">
        <v>37</v>
      </c>
      <c r="I672" s="13"/>
      <c r="K672" s="13" t="s">
        <v>41</v>
      </c>
      <c r="X672" s="3" t="s">
        <v>650</v>
      </c>
      <c r="Y672" s="3" t="s">
        <v>98</v>
      </c>
      <c r="Z672" s="3" t="s">
        <v>99</v>
      </c>
      <c r="AA672" s="3" t="s">
        <v>99</v>
      </c>
    </row>
    <row r="673" spans="1:27" ht="12.5" x14ac:dyDescent="0.25">
      <c r="A673" s="2" t="s">
        <v>610</v>
      </c>
      <c r="B673" s="3" t="s">
        <v>957</v>
      </c>
      <c r="C673" s="3" t="s">
        <v>32</v>
      </c>
      <c r="D673" s="3" t="s">
        <v>24</v>
      </c>
      <c r="E673" s="3" t="s">
        <v>35</v>
      </c>
      <c r="G673" s="3" t="s">
        <v>38</v>
      </c>
      <c r="H673" s="13" t="s">
        <v>37</v>
      </c>
      <c r="I673" s="13"/>
      <c r="K673" s="13" t="s">
        <v>41</v>
      </c>
      <c r="X673" s="3" t="s">
        <v>661</v>
      </c>
      <c r="Y673" s="3" t="s">
        <v>98</v>
      </c>
      <c r="Z673" s="3" t="s">
        <v>99</v>
      </c>
      <c r="AA673" s="3" t="s">
        <v>99</v>
      </c>
    </row>
    <row r="674" spans="1:27" ht="12.5" x14ac:dyDescent="0.25">
      <c r="A674" s="2" t="s">
        <v>610</v>
      </c>
      <c r="B674" s="3" t="s">
        <v>1046</v>
      </c>
      <c r="C674" s="3" t="s">
        <v>32</v>
      </c>
      <c r="D674" s="3" t="s">
        <v>24</v>
      </c>
      <c r="E674" s="3" t="s">
        <v>35</v>
      </c>
      <c r="G674" s="3" t="s">
        <v>38</v>
      </c>
      <c r="H674" s="13" t="s">
        <v>37</v>
      </c>
      <c r="I674" s="13"/>
      <c r="K674" s="13" t="s">
        <v>41</v>
      </c>
      <c r="X674" s="3" t="s">
        <v>750</v>
      </c>
      <c r="Y674" s="3" t="s">
        <v>98</v>
      </c>
      <c r="Z674" s="3" t="s">
        <v>99</v>
      </c>
      <c r="AA674" s="3" t="s">
        <v>99</v>
      </c>
    </row>
    <row r="675" spans="1:27" ht="12.5" x14ac:dyDescent="0.25">
      <c r="A675" s="2" t="s">
        <v>610</v>
      </c>
      <c r="B675" s="3" t="s">
        <v>1047</v>
      </c>
      <c r="C675" s="3" t="s">
        <v>32</v>
      </c>
      <c r="D675" s="3" t="s">
        <v>24</v>
      </c>
      <c r="E675" s="3" t="s">
        <v>35</v>
      </c>
      <c r="G675" s="3" t="s">
        <v>38</v>
      </c>
      <c r="H675" s="13" t="s">
        <v>37</v>
      </c>
      <c r="I675" s="13"/>
      <c r="K675" s="13" t="s">
        <v>41</v>
      </c>
      <c r="X675" s="3" t="s">
        <v>650</v>
      </c>
      <c r="Y675" s="3" t="s">
        <v>98</v>
      </c>
      <c r="Z675" s="3" t="s">
        <v>99</v>
      </c>
      <c r="AA675" s="3" t="s">
        <v>99</v>
      </c>
    </row>
    <row r="676" spans="1:27" ht="12.5" x14ac:dyDescent="0.25">
      <c r="A676" s="2" t="s">
        <v>610</v>
      </c>
      <c r="B676" s="3" t="s">
        <v>1048</v>
      </c>
      <c r="C676" s="3" t="s">
        <v>32</v>
      </c>
      <c r="D676" s="3" t="s">
        <v>24</v>
      </c>
      <c r="E676" s="3" t="s">
        <v>35</v>
      </c>
      <c r="G676" s="3" t="s">
        <v>38</v>
      </c>
      <c r="H676" s="13" t="s">
        <v>37</v>
      </c>
      <c r="I676" s="13"/>
      <c r="K676" s="13" t="s">
        <v>41</v>
      </c>
      <c r="X676" s="3" t="s">
        <v>750</v>
      </c>
      <c r="Y676" s="3" t="s">
        <v>98</v>
      </c>
      <c r="Z676" s="3" t="s">
        <v>99</v>
      </c>
      <c r="AA676" s="3" t="s">
        <v>99</v>
      </c>
    </row>
    <row r="677" spans="1:27" ht="12.5" x14ac:dyDescent="0.25">
      <c r="A677" s="2" t="s">
        <v>610</v>
      </c>
      <c r="B677" s="3" t="s">
        <v>1049</v>
      </c>
      <c r="C677" s="3" t="s">
        <v>32</v>
      </c>
      <c r="D677" s="3" t="s">
        <v>24</v>
      </c>
      <c r="E677" s="3" t="s">
        <v>35</v>
      </c>
      <c r="G677" s="3" t="s">
        <v>38</v>
      </c>
      <c r="H677" s="13" t="s">
        <v>37</v>
      </c>
      <c r="I677" s="13"/>
      <c r="K677" s="13" t="s">
        <v>41</v>
      </c>
      <c r="X677" s="3" t="s">
        <v>1418</v>
      </c>
      <c r="Y677" s="3" t="s">
        <v>98</v>
      </c>
      <c r="Z677" s="3" t="s">
        <v>99</v>
      </c>
      <c r="AA677" s="3" t="s">
        <v>99</v>
      </c>
    </row>
    <row r="678" spans="1:27" ht="12.5" x14ac:dyDescent="0.25">
      <c r="A678" s="2" t="s">
        <v>610</v>
      </c>
      <c r="B678" s="3" t="s">
        <v>1050</v>
      </c>
      <c r="C678" s="3" t="s">
        <v>32</v>
      </c>
      <c r="D678" s="3" t="s">
        <v>24</v>
      </c>
      <c r="E678" s="3" t="s">
        <v>35</v>
      </c>
      <c r="G678" s="3" t="s">
        <v>38</v>
      </c>
      <c r="H678" s="13" t="s">
        <v>37</v>
      </c>
      <c r="I678" s="13"/>
      <c r="K678" s="13" t="s">
        <v>41</v>
      </c>
      <c r="X678" s="3" t="s">
        <v>1418</v>
      </c>
      <c r="Y678" s="3" t="s">
        <v>98</v>
      </c>
      <c r="Z678" s="3" t="s">
        <v>99</v>
      </c>
      <c r="AA678" s="3" t="s">
        <v>99</v>
      </c>
    </row>
    <row r="679" spans="1:27" ht="12.5" x14ac:dyDescent="0.25">
      <c r="A679" s="2" t="s">
        <v>610</v>
      </c>
      <c r="B679" s="3" t="s">
        <v>1051</v>
      </c>
      <c r="C679" s="3" t="s">
        <v>32</v>
      </c>
      <c r="D679" s="3" t="s">
        <v>24</v>
      </c>
      <c r="E679" s="3" t="s">
        <v>35</v>
      </c>
      <c r="G679" s="3" t="s">
        <v>38</v>
      </c>
      <c r="H679" s="13" t="s">
        <v>37</v>
      </c>
      <c r="I679" s="13"/>
      <c r="K679" s="13" t="s">
        <v>133</v>
      </c>
      <c r="X679" s="3" t="s">
        <v>650</v>
      </c>
      <c r="Y679" s="3" t="s">
        <v>98</v>
      </c>
      <c r="Z679" s="3" t="s">
        <v>99</v>
      </c>
      <c r="AA679" s="3" t="s">
        <v>99</v>
      </c>
    </row>
    <row r="680" spans="1:27" ht="12.5" x14ac:dyDescent="0.25">
      <c r="A680" s="2" t="s">
        <v>610</v>
      </c>
      <c r="B680" s="3" t="s">
        <v>1053</v>
      </c>
      <c r="C680" s="3" t="s">
        <v>32</v>
      </c>
      <c r="D680" s="3" t="s">
        <v>24</v>
      </c>
      <c r="E680" s="3" t="s">
        <v>35</v>
      </c>
      <c r="G680" s="3" t="s">
        <v>38</v>
      </c>
      <c r="H680" s="13" t="s">
        <v>37</v>
      </c>
      <c r="I680" s="13"/>
      <c r="K680" s="13" t="s">
        <v>133</v>
      </c>
      <c r="X680" s="3" t="s">
        <v>1418</v>
      </c>
      <c r="Y680" s="3" t="s">
        <v>98</v>
      </c>
      <c r="Z680" s="3" t="s">
        <v>99</v>
      </c>
      <c r="AA680" s="3" t="s">
        <v>99</v>
      </c>
    </row>
    <row r="681" spans="1:27" ht="12.5" x14ac:dyDescent="0.25">
      <c r="A681" s="2" t="s">
        <v>610</v>
      </c>
      <c r="B681" s="3" t="s">
        <v>1054</v>
      </c>
      <c r="C681" s="3" t="s">
        <v>32</v>
      </c>
      <c r="D681" s="3" t="s">
        <v>24</v>
      </c>
      <c r="E681" s="3" t="s">
        <v>35</v>
      </c>
      <c r="G681" s="3" t="s">
        <v>38</v>
      </c>
      <c r="H681" s="13" t="s">
        <v>37</v>
      </c>
      <c r="I681" s="13"/>
      <c r="K681" s="13" t="s">
        <v>133</v>
      </c>
      <c r="X681" s="3" t="s">
        <v>1419</v>
      </c>
      <c r="Y681" s="3" t="s">
        <v>98</v>
      </c>
      <c r="Z681" s="3" t="s">
        <v>99</v>
      </c>
      <c r="AA681" s="3" t="s">
        <v>99</v>
      </c>
    </row>
    <row r="682" spans="1:27" ht="12.5" x14ac:dyDescent="0.25">
      <c r="A682" s="2" t="s">
        <v>610</v>
      </c>
      <c r="B682" s="3" t="s">
        <v>1055</v>
      </c>
      <c r="C682" s="3" t="s">
        <v>32</v>
      </c>
      <c r="D682" s="3" t="s">
        <v>24</v>
      </c>
      <c r="E682" s="3" t="s">
        <v>1095</v>
      </c>
      <c r="G682" s="3" t="s">
        <v>1420</v>
      </c>
      <c r="H682" s="13" t="s">
        <v>37</v>
      </c>
      <c r="I682" s="13"/>
      <c r="K682" s="13" t="s">
        <v>41</v>
      </c>
      <c r="X682" s="3" t="s">
        <v>1421</v>
      </c>
      <c r="Y682" s="3" t="s">
        <v>98</v>
      </c>
      <c r="Z682" s="3" t="s">
        <v>98</v>
      </c>
      <c r="AA682" s="3" t="s">
        <v>98</v>
      </c>
    </row>
    <row r="683" spans="1:27" ht="12.5" x14ac:dyDescent="0.25">
      <c r="A683" s="2" t="s">
        <v>610</v>
      </c>
      <c r="B683" s="3" t="s">
        <v>1056</v>
      </c>
      <c r="C683" s="3" t="s">
        <v>32</v>
      </c>
      <c r="D683" s="3" t="s">
        <v>24</v>
      </c>
      <c r="E683" s="3" t="s">
        <v>35</v>
      </c>
      <c r="G683" s="3" t="s">
        <v>38</v>
      </c>
      <c r="H683" s="13" t="s">
        <v>37</v>
      </c>
      <c r="I683" s="13"/>
      <c r="K683" s="13" t="s">
        <v>159</v>
      </c>
      <c r="X683" s="3" t="s">
        <v>1422</v>
      </c>
      <c r="Y683" s="3" t="s">
        <v>98</v>
      </c>
      <c r="Z683" s="3" t="s">
        <v>99</v>
      </c>
      <c r="AA683" s="3" t="s">
        <v>99</v>
      </c>
    </row>
    <row r="684" spans="1:27" ht="12.5" x14ac:dyDescent="0.25">
      <c r="A684" s="2" t="s">
        <v>610</v>
      </c>
      <c r="B684" s="3" t="s">
        <v>1057</v>
      </c>
      <c r="C684" s="3" t="s">
        <v>32</v>
      </c>
      <c r="D684" s="3" t="s">
        <v>24</v>
      </c>
      <c r="E684" s="3" t="s">
        <v>35</v>
      </c>
      <c r="G684" s="3" t="s">
        <v>38</v>
      </c>
      <c r="H684" s="13" t="s">
        <v>37</v>
      </c>
      <c r="I684" s="13"/>
      <c r="K684" s="13" t="s">
        <v>133</v>
      </c>
      <c r="X684" s="3" t="s">
        <v>1422</v>
      </c>
      <c r="Y684" s="3" t="s">
        <v>98</v>
      </c>
      <c r="Z684" s="3" t="s">
        <v>99</v>
      </c>
      <c r="AA684" s="3" t="s">
        <v>99</v>
      </c>
    </row>
    <row r="685" spans="1:27" ht="12.5" x14ac:dyDescent="0.25">
      <c r="A685" s="2" t="s">
        <v>610</v>
      </c>
      <c r="B685" s="3" t="s">
        <v>1059</v>
      </c>
      <c r="C685" s="3" t="s">
        <v>32</v>
      </c>
      <c r="D685" s="3" t="s">
        <v>24</v>
      </c>
      <c r="E685" s="3" t="s">
        <v>35</v>
      </c>
      <c r="G685" s="3" t="s">
        <v>38</v>
      </c>
      <c r="H685" s="13" t="s">
        <v>37</v>
      </c>
      <c r="I685" s="13"/>
      <c r="K685" s="13" t="s">
        <v>133</v>
      </c>
      <c r="X685" s="3" t="s">
        <v>897</v>
      </c>
      <c r="Y685" s="3" t="s">
        <v>98</v>
      </c>
      <c r="Z685" s="3" t="s">
        <v>99</v>
      </c>
      <c r="AA685" s="3" t="s">
        <v>99</v>
      </c>
    </row>
    <row r="686" spans="1:27" ht="12.5" x14ac:dyDescent="0.25">
      <c r="A686" s="2" t="s">
        <v>610</v>
      </c>
      <c r="B686" s="3" t="s">
        <v>1060</v>
      </c>
      <c r="C686" s="3" t="s">
        <v>32</v>
      </c>
      <c r="D686" s="3" t="s">
        <v>24</v>
      </c>
      <c r="E686" s="3" t="s">
        <v>1132</v>
      </c>
      <c r="G686" s="3" t="s">
        <v>1423</v>
      </c>
      <c r="H686" s="13" t="s">
        <v>37</v>
      </c>
      <c r="I686" s="13"/>
      <c r="K686" s="13" t="s">
        <v>41</v>
      </c>
      <c r="X686" s="3" t="s">
        <v>1424</v>
      </c>
      <c r="Y686" s="3" t="s">
        <v>98</v>
      </c>
      <c r="Z686" s="3" t="s">
        <v>99</v>
      </c>
      <c r="AA686" s="3" t="s">
        <v>98</v>
      </c>
    </row>
    <row r="687" spans="1:27" ht="12.5" x14ac:dyDescent="0.25">
      <c r="A687" s="2" t="s">
        <v>610</v>
      </c>
      <c r="B687" s="3" t="s">
        <v>1061</v>
      </c>
      <c r="C687" s="3" t="s">
        <v>32</v>
      </c>
      <c r="D687" s="3" t="s">
        <v>24</v>
      </c>
      <c r="E687" s="3" t="s">
        <v>35</v>
      </c>
      <c r="G687" s="3" t="s">
        <v>38</v>
      </c>
      <c r="H687" s="13" t="s">
        <v>37</v>
      </c>
      <c r="I687" s="13"/>
      <c r="K687" s="13" t="s">
        <v>41</v>
      </c>
      <c r="X687" s="3" t="s">
        <v>1419</v>
      </c>
      <c r="Y687" s="3" t="s">
        <v>98</v>
      </c>
      <c r="Z687" s="3" t="s">
        <v>99</v>
      </c>
      <c r="AA687" s="3" t="s">
        <v>99</v>
      </c>
    </row>
    <row r="688" spans="1:27" ht="12.5" x14ac:dyDescent="0.25">
      <c r="A688" s="2" t="s">
        <v>610</v>
      </c>
      <c r="B688" s="3" t="s">
        <v>1062</v>
      </c>
      <c r="C688" s="3" t="s">
        <v>32</v>
      </c>
      <c r="D688" s="3" t="s">
        <v>24</v>
      </c>
      <c r="E688" s="3" t="s">
        <v>35</v>
      </c>
      <c r="G688" s="3" t="s">
        <v>38</v>
      </c>
      <c r="H688" s="13" t="s">
        <v>37</v>
      </c>
      <c r="I688" s="13"/>
      <c r="K688" s="13" t="s">
        <v>120</v>
      </c>
      <c r="X688" s="3" t="s">
        <v>1425</v>
      </c>
      <c r="Y688" s="3" t="s">
        <v>98</v>
      </c>
      <c r="Z688" s="3" t="s">
        <v>99</v>
      </c>
      <c r="AA688" s="3" t="s">
        <v>99</v>
      </c>
    </row>
    <row r="689" spans="1:27" ht="12.5" x14ac:dyDescent="0.25">
      <c r="A689" s="2" t="s">
        <v>610</v>
      </c>
      <c r="B689" s="3" t="s">
        <v>1063</v>
      </c>
      <c r="C689" s="3" t="s">
        <v>32</v>
      </c>
      <c r="D689" s="3" t="s">
        <v>24</v>
      </c>
      <c r="E689" s="3" t="s">
        <v>35</v>
      </c>
      <c r="G689" s="3" t="s">
        <v>38</v>
      </c>
      <c r="H689" s="13" t="s">
        <v>37</v>
      </c>
      <c r="I689" s="13"/>
      <c r="K689" s="13" t="s">
        <v>133</v>
      </c>
      <c r="X689" s="3" t="s">
        <v>750</v>
      </c>
      <c r="Y689" s="3" t="s">
        <v>98</v>
      </c>
      <c r="Z689" s="3" t="s">
        <v>99</v>
      </c>
      <c r="AA689" s="3" t="s">
        <v>99</v>
      </c>
    </row>
    <row r="690" spans="1:27" ht="12.5" x14ac:dyDescent="0.25">
      <c r="A690" s="2" t="s">
        <v>610</v>
      </c>
      <c r="B690" s="3" t="s">
        <v>1064</v>
      </c>
      <c r="C690" s="3" t="s">
        <v>32</v>
      </c>
      <c r="D690" s="3" t="s">
        <v>24</v>
      </c>
      <c r="E690" s="3" t="s">
        <v>35</v>
      </c>
      <c r="G690" s="3" t="s">
        <v>38</v>
      </c>
      <c r="H690" s="13" t="s">
        <v>37</v>
      </c>
      <c r="I690" s="13"/>
      <c r="K690" s="13" t="s">
        <v>41</v>
      </c>
      <c r="X690" s="3" t="s">
        <v>1418</v>
      </c>
      <c r="Y690" s="3" t="s">
        <v>98</v>
      </c>
      <c r="Z690" s="3" t="s">
        <v>99</v>
      </c>
      <c r="AA690" s="3" t="s">
        <v>99</v>
      </c>
    </row>
    <row r="691" spans="1:27" ht="12.5" x14ac:dyDescent="0.25">
      <c r="A691" s="2" t="s">
        <v>610</v>
      </c>
      <c r="B691" s="3" t="s">
        <v>1065</v>
      </c>
      <c r="C691" s="3" t="s">
        <v>32</v>
      </c>
      <c r="D691" s="3" t="s">
        <v>24</v>
      </c>
      <c r="E691" s="3" t="s">
        <v>35</v>
      </c>
      <c r="G691" s="3" t="s">
        <v>38</v>
      </c>
      <c r="H691" s="13" t="s">
        <v>37</v>
      </c>
      <c r="I691" s="13"/>
      <c r="K691" s="13" t="s">
        <v>41</v>
      </c>
      <c r="X691" s="3" t="s">
        <v>750</v>
      </c>
      <c r="Y691" s="3" t="s">
        <v>98</v>
      </c>
      <c r="Z691" s="3" t="s">
        <v>99</v>
      </c>
      <c r="AA691" s="3" t="s">
        <v>99</v>
      </c>
    </row>
    <row r="692" spans="1:27" ht="12.5" x14ac:dyDescent="0.25">
      <c r="A692" s="2" t="s">
        <v>610</v>
      </c>
      <c r="B692" s="3" t="s">
        <v>1066</v>
      </c>
      <c r="C692" s="3" t="s">
        <v>32</v>
      </c>
      <c r="D692" s="3" t="s">
        <v>24</v>
      </c>
      <c r="E692" s="3" t="s">
        <v>35</v>
      </c>
      <c r="G692" s="3" t="s">
        <v>38</v>
      </c>
      <c r="H692" s="13" t="s">
        <v>37</v>
      </c>
      <c r="I692" s="13"/>
      <c r="K692" s="13" t="s">
        <v>133</v>
      </c>
      <c r="X692" s="3" t="s">
        <v>750</v>
      </c>
      <c r="Y692" s="3" t="s">
        <v>98</v>
      </c>
      <c r="Z692" s="3" t="s">
        <v>99</v>
      </c>
      <c r="AA692" s="3" t="s">
        <v>99</v>
      </c>
    </row>
    <row r="693" spans="1:27" ht="12.5" x14ac:dyDescent="0.25">
      <c r="A693" s="2" t="s">
        <v>610</v>
      </c>
      <c r="B693" s="3" t="s">
        <v>1067</v>
      </c>
      <c r="C693" s="3" t="s">
        <v>32</v>
      </c>
      <c r="D693" s="3" t="s">
        <v>24</v>
      </c>
      <c r="E693" s="3" t="s">
        <v>35</v>
      </c>
      <c r="G693" s="3" t="s">
        <v>38</v>
      </c>
      <c r="H693" s="13" t="s">
        <v>37</v>
      </c>
      <c r="I693" s="13"/>
      <c r="K693" s="13" t="s">
        <v>41</v>
      </c>
      <c r="X693" s="3" t="s">
        <v>608</v>
      </c>
      <c r="Y693" s="3" t="s">
        <v>98</v>
      </c>
      <c r="Z693" s="3" t="s">
        <v>99</v>
      </c>
      <c r="AA693" s="3" t="s">
        <v>99</v>
      </c>
    </row>
    <row r="694" spans="1:27" ht="12.5" x14ac:dyDescent="0.25">
      <c r="A694" s="2" t="s">
        <v>610</v>
      </c>
      <c r="B694" s="3" t="s">
        <v>1068</v>
      </c>
      <c r="C694" s="3" t="s">
        <v>32</v>
      </c>
      <c r="D694" s="3" t="s">
        <v>24</v>
      </c>
      <c r="E694" s="3" t="s">
        <v>35</v>
      </c>
      <c r="G694" s="3" t="s">
        <v>38</v>
      </c>
      <c r="H694" s="13" t="s">
        <v>37</v>
      </c>
      <c r="I694" s="13"/>
      <c r="K694" s="13" t="s">
        <v>41</v>
      </c>
      <c r="X694" s="3" t="s">
        <v>1418</v>
      </c>
      <c r="Y694" s="3" t="s">
        <v>98</v>
      </c>
      <c r="Z694" s="3" t="s">
        <v>99</v>
      </c>
      <c r="AA694" s="3" t="s">
        <v>99</v>
      </c>
    </row>
    <row r="695" spans="1:27" ht="12.5" x14ac:dyDescent="0.25">
      <c r="A695" s="2" t="s">
        <v>610</v>
      </c>
      <c r="B695" s="3" t="s">
        <v>1069</v>
      </c>
      <c r="C695" s="3" t="s">
        <v>32</v>
      </c>
      <c r="D695" s="3" t="s">
        <v>24</v>
      </c>
      <c r="E695" s="3" t="s">
        <v>35</v>
      </c>
      <c r="G695" s="3" t="s">
        <v>38</v>
      </c>
      <c r="H695" s="13" t="s">
        <v>37</v>
      </c>
      <c r="I695" s="13"/>
      <c r="K695" s="13" t="s">
        <v>41</v>
      </c>
      <c r="X695" s="3" t="s">
        <v>1418</v>
      </c>
      <c r="Y695" s="3" t="s">
        <v>98</v>
      </c>
      <c r="Z695" s="3" t="s">
        <v>99</v>
      </c>
      <c r="AA695" s="3" t="s">
        <v>99</v>
      </c>
    </row>
    <row r="696" spans="1:27" ht="12.5" x14ac:dyDescent="0.25">
      <c r="A696" s="2" t="s">
        <v>610</v>
      </c>
      <c r="B696" s="3" t="s">
        <v>1070</v>
      </c>
      <c r="C696" s="3" t="s">
        <v>32</v>
      </c>
      <c r="D696" s="3" t="s">
        <v>24</v>
      </c>
      <c r="E696" s="3" t="s">
        <v>35</v>
      </c>
      <c r="G696" s="3" t="s">
        <v>38</v>
      </c>
      <c r="H696" s="13" t="s">
        <v>37</v>
      </c>
      <c r="I696" s="13"/>
      <c r="K696" s="13" t="s">
        <v>133</v>
      </c>
      <c r="X696" s="3" t="s">
        <v>652</v>
      </c>
      <c r="Y696" s="3" t="s">
        <v>98</v>
      </c>
      <c r="Z696" s="3" t="s">
        <v>99</v>
      </c>
      <c r="AA696" s="3" t="s">
        <v>99</v>
      </c>
    </row>
    <row r="697" spans="1:27" ht="12.5" x14ac:dyDescent="0.25">
      <c r="A697" s="2" t="s">
        <v>610</v>
      </c>
      <c r="B697" s="3" t="s">
        <v>1071</v>
      </c>
      <c r="C697" s="3" t="s">
        <v>32</v>
      </c>
      <c r="D697" s="3" t="s">
        <v>24</v>
      </c>
      <c r="E697" s="3" t="s">
        <v>35</v>
      </c>
      <c r="G697" s="3" t="s">
        <v>38</v>
      </c>
      <c r="H697" s="13" t="s">
        <v>37</v>
      </c>
      <c r="I697" s="13"/>
      <c r="K697" s="13" t="s">
        <v>41</v>
      </c>
      <c r="X697" s="3" t="s">
        <v>1418</v>
      </c>
      <c r="Y697" s="3" t="s">
        <v>98</v>
      </c>
      <c r="Z697" s="3" t="s">
        <v>99</v>
      </c>
      <c r="AA697" s="3" t="s">
        <v>99</v>
      </c>
    </row>
    <row r="698" spans="1:27" ht="12.5" x14ac:dyDescent="0.25">
      <c r="A698" s="2" t="s">
        <v>610</v>
      </c>
      <c r="B698" s="3" t="s">
        <v>1072</v>
      </c>
      <c r="C698" s="3" t="s">
        <v>32</v>
      </c>
      <c r="D698" s="3" t="s">
        <v>24</v>
      </c>
      <c r="E698" s="3" t="s">
        <v>35</v>
      </c>
      <c r="G698" s="3" t="s">
        <v>38</v>
      </c>
      <c r="H698" s="13" t="s">
        <v>37</v>
      </c>
      <c r="I698" s="13"/>
      <c r="K698" s="13" t="s">
        <v>41</v>
      </c>
      <c r="X698" s="3" t="s">
        <v>1419</v>
      </c>
      <c r="Y698" s="3" t="s">
        <v>98</v>
      </c>
      <c r="Z698" s="3" t="s">
        <v>99</v>
      </c>
      <c r="AA698" s="3" t="s">
        <v>99</v>
      </c>
    </row>
    <row r="699" spans="1:27" ht="12.5" x14ac:dyDescent="0.25">
      <c r="A699" s="2" t="s">
        <v>610</v>
      </c>
      <c r="B699" s="3" t="s">
        <v>1073</v>
      </c>
      <c r="C699" s="3" t="s">
        <v>32</v>
      </c>
      <c r="D699" s="3" t="s">
        <v>24</v>
      </c>
      <c r="E699" s="3" t="s">
        <v>35</v>
      </c>
      <c r="G699" s="3" t="s">
        <v>38</v>
      </c>
      <c r="H699" s="13" t="s">
        <v>37</v>
      </c>
      <c r="I699" s="13"/>
      <c r="K699" s="13" t="s">
        <v>133</v>
      </c>
      <c r="X699" s="3" t="s">
        <v>601</v>
      </c>
      <c r="Y699" s="3" t="s">
        <v>98</v>
      </c>
      <c r="Z699" s="3" t="s">
        <v>99</v>
      </c>
      <c r="AA699" s="3" t="s">
        <v>99</v>
      </c>
    </row>
    <row r="700" spans="1:27" ht="12.5" x14ac:dyDescent="0.25">
      <c r="A700" s="2" t="s">
        <v>610</v>
      </c>
      <c r="B700" s="3" t="s">
        <v>1074</v>
      </c>
      <c r="C700" s="3" t="s">
        <v>32</v>
      </c>
      <c r="D700" s="3" t="s">
        <v>24</v>
      </c>
      <c r="E700" s="3" t="s">
        <v>35</v>
      </c>
      <c r="G700" s="3" t="s">
        <v>38</v>
      </c>
      <c r="H700" s="13" t="s">
        <v>37</v>
      </c>
      <c r="I700" s="13"/>
      <c r="K700" s="13" t="s">
        <v>41</v>
      </c>
      <c r="X700" s="3" t="s">
        <v>1426</v>
      </c>
      <c r="Y700" s="3" t="s">
        <v>98</v>
      </c>
      <c r="Z700" s="3" t="s">
        <v>99</v>
      </c>
      <c r="AA700" s="3" t="s">
        <v>99</v>
      </c>
    </row>
    <row r="701" spans="1:27" ht="12.5" x14ac:dyDescent="0.25">
      <c r="A701" s="2" t="s">
        <v>610</v>
      </c>
      <c r="B701" s="3" t="s">
        <v>1075</v>
      </c>
      <c r="C701" s="3" t="s">
        <v>32</v>
      </c>
      <c r="D701" s="3" t="s">
        <v>24</v>
      </c>
      <c r="E701" s="3" t="s">
        <v>1132</v>
      </c>
      <c r="G701" s="3" t="s">
        <v>1427</v>
      </c>
      <c r="H701" s="13" t="s">
        <v>37</v>
      </c>
      <c r="I701" s="13"/>
      <c r="K701" s="13" t="s">
        <v>41</v>
      </c>
      <c r="X701" s="3" t="s">
        <v>1428</v>
      </c>
      <c r="Y701" s="3" t="s">
        <v>98</v>
      </c>
      <c r="Z701" s="3" t="s">
        <v>99</v>
      </c>
      <c r="AA701" s="3" t="s">
        <v>98</v>
      </c>
    </row>
    <row r="702" spans="1:27" ht="12.5" x14ac:dyDescent="0.25">
      <c r="A702" s="2" t="s">
        <v>610</v>
      </c>
      <c r="B702" s="3" t="s">
        <v>1076</v>
      </c>
      <c r="C702" s="3" t="s">
        <v>32</v>
      </c>
      <c r="D702" s="3" t="s">
        <v>24</v>
      </c>
      <c r="E702" s="3" t="s">
        <v>35</v>
      </c>
      <c r="G702" s="3" t="s">
        <v>38</v>
      </c>
      <c r="H702" s="13" t="s">
        <v>37</v>
      </c>
      <c r="I702" s="13"/>
      <c r="K702" s="13" t="s">
        <v>41</v>
      </c>
      <c r="X702" s="3" t="s">
        <v>650</v>
      </c>
      <c r="Y702" s="3" t="s">
        <v>98</v>
      </c>
      <c r="Z702" s="3" t="s">
        <v>99</v>
      </c>
      <c r="AA702" s="3" t="s">
        <v>99</v>
      </c>
    </row>
    <row r="703" spans="1:27" ht="12.5" x14ac:dyDescent="0.25">
      <c r="A703" s="2" t="s">
        <v>610</v>
      </c>
      <c r="B703" s="3" t="s">
        <v>1077</v>
      </c>
      <c r="C703" s="3" t="s">
        <v>32</v>
      </c>
      <c r="D703" s="3" t="s">
        <v>24</v>
      </c>
      <c r="E703" s="3" t="s">
        <v>35</v>
      </c>
      <c r="G703" s="3" t="s">
        <v>38</v>
      </c>
      <c r="H703" s="13" t="s">
        <v>37</v>
      </c>
      <c r="I703" s="13"/>
      <c r="K703" s="13" t="s">
        <v>41</v>
      </c>
      <c r="X703" s="3" t="s">
        <v>650</v>
      </c>
      <c r="Y703" s="3" t="s">
        <v>98</v>
      </c>
      <c r="Z703" s="3" t="s">
        <v>99</v>
      </c>
      <c r="AA703" s="3" t="s">
        <v>99</v>
      </c>
    </row>
    <row r="704" spans="1:27" ht="12.5" x14ac:dyDescent="0.25">
      <c r="A704" s="2" t="s">
        <v>610</v>
      </c>
      <c r="B704" s="3" t="s">
        <v>1078</v>
      </c>
      <c r="C704" s="3" t="s">
        <v>32</v>
      </c>
      <c r="D704" s="3" t="s">
        <v>24</v>
      </c>
      <c r="E704" s="3" t="s">
        <v>35</v>
      </c>
      <c r="G704" s="3" t="s">
        <v>38</v>
      </c>
      <c r="H704" s="13" t="s">
        <v>37</v>
      </c>
      <c r="I704" s="13"/>
      <c r="K704" s="13" t="s">
        <v>41</v>
      </c>
      <c r="X704" s="3" t="s">
        <v>750</v>
      </c>
      <c r="Y704" s="3" t="s">
        <v>98</v>
      </c>
      <c r="Z704" s="3" t="s">
        <v>99</v>
      </c>
      <c r="AA704" s="3" t="s">
        <v>99</v>
      </c>
    </row>
    <row r="705" spans="1:27" ht="12.5" x14ac:dyDescent="0.25">
      <c r="A705" s="2" t="s">
        <v>610</v>
      </c>
      <c r="B705" s="3" t="s">
        <v>1079</v>
      </c>
      <c r="C705" s="3" t="s">
        <v>32</v>
      </c>
      <c r="D705" s="3" t="s">
        <v>24</v>
      </c>
      <c r="E705" s="3" t="s">
        <v>35</v>
      </c>
      <c r="G705" s="3" t="s">
        <v>38</v>
      </c>
      <c r="H705" s="13" t="s">
        <v>37</v>
      </c>
      <c r="I705" s="13"/>
      <c r="K705" s="13" t="s">
        <v>41</v>
      </c>
      <c r="X705" s="3" t="s">
        <v>1426</v>
      </c>
      <c r="Y705" s="3" t="s">
        <v>98</v>
      </c>
      <c r="Z705" s="3" t="s">
        <v>99</v>
      </c>
      <c r="AA705" s="3" t="s">
        <v>99</v>
      </c>
    </row>
    <row r="706" spans="1:27" ht="12.5" x14ac:dyDescent="0.25">
      <c r="A706" s="2" t="s">
        <v>610</v>
      </c>
      <c r="B706" s="3" t="s">
        <v>1080</v>
      </c>
      <c r="C706" s="3" t="s">
        <v>32</v>
      </c>
      <c r="D706" s="3" t="s">
        <v>24</v>
      </c>
      <c r="E706" s="3" t="s">
        <v>35</v>
      </c>
      <c r="G706" s="3" t="s">
        <v>38</v>
      </c>
      <c r="H706" s="13" t="s">
        <v>37</v>
      </c>
      <c r="I706" s="13"/>
      <c r="K706" s="13" t="s">
        <v>41</v>
      </c>
      <c r="X706" s="3" t="s">
        <v>750</v>
      </c>
      <c r="Y706" s="3" t="s">
        <v>98</v>
      </c>
      <c r="Z706" s="3" t="s">
        <v>99</v>
      </c>
      <c r="AA706" s="3" t="s">
        <v>99</v>
      </c>
    </row>
    <row r="707" spans="1:27" ht="12.5" x14ac:dyDescent="0.25">
      <c r="A707" s="2" t="s">
        <v>610</v>
      </c>
      <c r="B707" s="3" t="s">
        <v>1081</v>
      </c>
      <c r="C707" s="3" t="s">
        <v>32</v>
      </c>
      <c r="D707" s="3" t="s">
        <v>24</v>
      </c>
      <c r="E707" s="3" t="s">
        <v>35</v>
      </c>
      <c r="G707" s="3" t="s">
        <v>38</v>
      </c>
      <c r="H707" s="13" t="s">
        <v>37</v>
      </c>
      <c r="I707" s="13"/>
      <c r="K707" s="13" t="s">
        <v>41</v>
      </c>
      <c r="X707" s="3" t="s">
        <v>1418</v>
      </c>
      <c r="Y707" s="3" t="s">
        <v>98</v>
      </c>
      <c r="Z707" s="3" t="s">
        <v>99</v>
      </c>
      <c r="AA707" s="3" t="s">
        <v>99</v>
      </c>
    </row>
    <row r="708" spans="1:27" ht="12.5" x14ac:dyDescent="0.25">
      <c r="A708" s="2" t="s">
        <v>610</v>
      </c>
      <c r="B708" s="3" t="s">
        <v>1082</v>
      </c>
      <c r="C708" s="3" t="s">
        <v>32</v>
      </c>
      <c r="D708" s="3" t="s">
        <v>24</v>
      </c>
      <c r="E708" s="3" t="s">
        <v>35</v>
      </c>
      <c r="G708" s="3" t="s">
        <v>38</v>
      </c>
      <c r="H708" s="13" t="s">
        <v>37</v>
      </c>
      <c r="I708" s="13"/>
      <c r="K708" s="13" t="s">
        <v>41</v>
      </c>
      <c r="X708" s="3" t="s">
        <v>1419</v>
      </c>
      <c r="Y708" s="3" t="s">
        <v>98</v>
      </c>
      <c r="Z708" s="3" t="s">
        <v>99</v>
      </c>
      <c r="AA708" s="3" t="s">
        <v>99</v>
      </c>
    </row>
    <row r="709" spans="1:27" ht="12.5" x14ac:dyDescent="0.25">
      <c r="A709" s="2" t="s">
        <v>610</v>
      </c>
      <c r="B709" s="3" t="s">
        <v>1083</v>
      </c>
      <c r="C709" s="3" t="s">
        <v>32</v>
      </c>
      <c r="D709" s="3" t="s">
        <v>24</v>
      </c>
      <c r="E709" s="3" t="s">
        <v>35</v>
      </c>
      <c r="G709" s="3" t="s">
        <v>38</v>
      </c>
      <c r="H709" s="13" t="s">
        <v>37</v>
      </c>
      <c r="I709" s="13"/>
      <c r="K709" s="13" t="s">
        <v>41</v>
      </c>
      <c r="X709" s="3" t="s">
        <v>650</v>
      </c>
      <c r="Y709" s="3" t="s">
        <v>98</v>
      </c>
      <c r="Z709" s="3" t="s">
        <v>99</v>
      </c>
      <c r="AA709" s="3" t="s">
        <v>99</v>
      </c>
    </row>
    <row r="710" spans="1:27" ht="12.5" x14ac:dyDescent="0.25">
      <c r="A710" s="2" t="s">
        <v>610</v>
      </c>
      <c r="B710" s="3" t="s">
        <v>1084</v>
      </c>
      <c r="C710" s="3" t="s">
        <v>32</v>
      </c>
      <c r="D710" s="3" t="s">
        <v>24</v>
      </c>
      <c r="E710" s="3" t="s">
        <v>35</v>
      </c>
      <c r="G710" s="3" t="s">
        <v>38</v>
      </c>
      <c r="H710" s="13" t="s">
        <v>37</v>
      </c>
      <c r="I710" s="13"/>
      <c r="K710" s="13" t="s">
        <v>41</v>
      </c>
      <c r="X710" s="3" t="s">
        <v>1406</v>
      </c>
      <c r="Y710" s="3" t="s">
        <v>98</v>
      </c>
      <c r="Z710" s="3" t="s">
        <v>99</v>
      </c>
      <c r="AA710" s="3" t="s">
        <v>99</v>
      </c>
    </row>
    <row r="711" spans="1:27" ht="12.5" x14ac:dyDescent="0.25">
      <c r="A711" s="2" t="s">
        <v>610</v>
      </c>
      <c r="B711" s="3" t="s">
        <v>1085</v>
      </c>
      <c r="C711" s="3" t="s">
        <v>32</v>
      </c>
      <c r="D711" s="3" t="s">
        <v>24</v>
      </c>
      <c r="E711" s="3" t="s">
        <v>35</v>
      </c>
      <c r="G711" s="3" t="s">
        <v>38</v>
      </c>
      <c r="H711" s="13" t="s">
        <v>37</v>
      </c>
      <c r="I711" s="13"/>
      <c r="K711" s="13" t="s">
        <v>133</v>
      </c>
      <c r="X711" s="3" t="s">
        <v>1418</v>
      </c>
      <c r="Y711" s="3" t="s">
        <v>98</v>
      </c>
      <c r="Z711" s="3" t="s">
        <v>99</v>
      </c>
      <c r="AA711" s="3" t="s">
        <v>99</v>
      </c>
    </row>
    <row r="712" spans="1:27" ht="12.5" x14ac:dyDescent="0.25">
      <c r="A712" s="2" t="s">
        <v>610</v>
      </c>
      <c r="B712" s="3" t="s">
        <v>1086</v>
      </c>
      <c r="C712" s="3" t="s">
        <v>32</v>
      </c>
      <c r="D712" s="3" t="s">
        <v>24</v>
      </c>
      <c r="E712" s="3" t="s">
        <v>35</v>
      </c>
      <c r="G712" s="3" t="s">
        <v>38</v>
      </c>
      <c r="H712" s="13" t="s">
        <v>37</v>
      </c>
      <c r="I712" s="13"/>
      <c r="K712" s="13" t="s">
        <v>133</v>
      </c>
      <c r="X712" s="3" t="s">
        <v>601</v>
      </c>
      <c r="Y712" s="3" t="s">
        <v>98</v>
      </c>
      <c r="Z712" s="3" t="s">
        <v>99</v>
      </c>
      <c r="AA712" s="3" t="s">
        <v>99</v>
      </c>
    </row>
    <row r="713" spans="1:27" ht="12.5" x14ac:dyDescent="0.25">
      <c r="A713" s="2" t="s">
        <v>610</v>
      </c>
      <c r="B713" s="3" t="s">
        <v>1087</v>
      </c>
      <c r="C713" s="3" t="s">
        <v>32</v>
      </c>
      <c r="D713" s="3" t="s">
        <v>24</v>
      </c>
      <c r="E713" s="3" t="s">
        <v>35</v>
      </c>
      <c r="G713" s="3" t="s">
        <v>38</v>
      </c>
      <c r="H713" s="13" t="s">
        <v>37</v>
      </c>
      <c r="I713" s="13"/>
      <c r="K713" s="13" t="s">
        <v>41</v>
      </c>
      <c r="X713" s="3" t="s">
        <v>1429</v>
      </c>
      <c r="Y713" s="3" t="s">
        <v>98</v>
      </c>
      <c r="Z713" s="3" t="s">
        <v>99</v>
      </c>
      <c r="AA713" s="3" t="s">
        <v>99</v>
      </c>
    </row>
    <row r="714" spans="1:27" ht="12.5" x14ac:dyDescent="0.25">
      <c r="A714" s="2" t="s">
        <v>610</v>
      </c>
      <c r="B714" s="3" t="s">
        <v>1088</v>
      </c>
      <c r="C714" s="3" t="s">
        <v>32</v>
      </c>
      <c r="D714" s="3" t="s">
        <v>24</v>
      </c>
      <c r="E714" s="3" t="s">
        <v>1095</v>
      </c>
      <c r="G714" s="3" t="s">
        <v>1430</v>
      </c>
      <c r="H714" s="13" t="s">
        <v>37</v>
      </c>
      <c r="I714" s="13"/>
      <c r="K714" s="13" t="s">
        <v>41</v>
      </c>
      <c r="X714" s="3" t="s">
        <v>1431</v>
      </c>
      <c r="Y714" s="3" t="s">
        <v>98</v>
      </c>
      <c r="Z714" s="3" t="s">
        <v>98</v>
      </c>
      <c r="AA714" s="3" t="s">
        <v>98</v>
      </c>
    </row>
    <row r="715" spans="1:27" ht="12.5" x14ac:dyDescent="0.25">
      <c r="A715" s="2" t="s">
        <v>610</v>
      </c>
      <c r="B715" s="3" t="s">
        <v>1089</v>
      </c>
      <c r="C715" s="3" t="s">
        <v>32</v>
      </c>
      <c r="D715" s="3" t="s">
        <v>24</v>
      </c>
      <c r="E715" s="3" t="s">
        <v>35</v>
      </c>
      <c r="G715" s="3" t="s">
        <v>38</v>
      </c>
      <c r="H715" s="13" t="s">
        <v>37</v>
      </c>
      <c r="I715" s="13"/>
      <c r="K715" s="13" t="s">
        <v>41</v>
      </c>
      <c r="X715" s="3" t="s">
        <v>1425</v>
      </c>
      <c r="Y715" s="3" t="s">
        <v>98</v>
      </c>
      <c r="Z715" s="3" t="s">
        <v>99</v>
      </c>
      <c r="AA715" s="3" t="s">
        <v>99</v>
      </c>
    </row>
    <row r="716" spans="1:27" ht="12.5" x14ac:dyDescent="0.25">
      <c r="A716" s="2" t="s">
        <v>610</v>
      </c>
      <c r="B716" s="3" t="s">
        <v>1090</v>
      </c>
      <c r="C716" s="3" t="s">
        <v>32</v>
      </c>
      <c r="D716" s="3" t="s">
        <v>24</v>
      </c>
      <c r="E716" s="3" t="s">
        <v>35</v>
      </c>
      <c r="G716" s="3" t="s">
        <v>38</v>
      </c>
      <c r="H716" s="13" t="s">
        <v>37</v>
      </c>
      <c r="I716" s="13"/>
      <c r="K716" s="13" t="s">
        <v>137</v>
      </c>
      <c r="X716" s="3" t="s">
        <v>650</v>
      </c>
      <c r="Y716" s="3" t="s">
        <v>98</v>
      </c>
      <c r="Z716" s="3" t="s">
        <v>99</v>
      </c>
      <c r="AA716" s="3" t="s">
        <v>99</v>
      </c>
    </row>
    <row r="717" spans="1:27" ht="12.5" x14ac:dyDescent="0.25">
      <c r="A717" s="2" t="s">
        <v>610</v>
      </c>
      <c r="B717" s="3" t="s">
        <v>1091</v>
      </c>
      <c r="C717" s="3" t="s">
        <v>32</v>
      </c>
      <c r="D717" s="3" t="s">
        <v>24</v>
      </c>
      <c r="E717" s="3" t="s">
        <v>35</v>
      </c>
      <c r="G717" s="3" t="s">
        <v>38</v>
      </c>
      <c r="H717" s="13" t="s">
        <v>37</v>
      </c>
      <c r="I717" s="13"/>
      <c r="K717" s="13" t="s">
        <v>41</v>
      </c>
      <c r="X717" s="3" t="s">
        <v>640</v>
      </c>
      <c r="Y717" s="3" t="s">
        <v>98</v>
      </c>
      <c r="Z717" s="3" t="s">
        <v>99</v>
      </c>
      <c r="AA717" s="3" t="s">
        <v>99</v>
      </c>
    </row>
    <row r="718" spans="1:27" ht="12.5" x14ac:dyDescent="0.25">
      <c r="A718" s="2" t="s">
        <v>610</v>
      </c>
      <c r="B718" s="3" t="s">
        <v>1092</v>
      </c>
      <c r="C718" s="3" t="s">
        <v>32</v>
      </c>
      <c r="D718" s="3" t="s">
        <v>24</v>
      </c>
      <c r="E718" s="3" t="s">
        <v>35</v>
      </c>
      <c r="G718" s="3" t="s">
        <v>38</v>
      </c>
      <c r="H718" s="13" t="s">
        <v>37</v>
      </c>
      <c r="I718" s="13"/>
      <c r="K718" s="13" t="s">
        <v>41</v>
      </c>
      <c r="X718" s="3" t="s">
        <v>601</v>
      </c>
      <c r="Y718" s="3" t="s">
        <v>98</v>
      </c>
      <c r="Z718" s="3" t="s">
        <v>99</v>
      </c>
      <c r="AA718" s="3" t="s">
        <v>99</v>
      </c>
    </row>
    <row r="719" spans="1:27" ht="12.5" x14ac:dyDescent="0.25">
      <c r="A719" s="2" t="s">
        <v>610</v>
      </c>
      <c r="B719" s="3" t="s">
        <v>1093</v>
      </c>
      <c r="C719" s="3" t="s">
        <v>32</v>
      </c>
      <c r="D719" s="3" t="s">
        <v>24</v>
      </c>
      <c r="E719" s="3" t="s">
        <v>1132</v>
      </c>
      <c r="G719" s="3" t="s">
        <v>1432</v>
      </c>
      <c r="H719" s="13" t="s">
        <v>37</v>
      </c>
      <c r="I719" s="13"/>
      <c r="K719" s="13" t="s">
        <v>41</v>
      </c>
      <c r="X719" s="3" t="s">
        <v>1433</v>
      </c>
      <c r="Y719" s="3" t="s">
        <v>98</v>
      </c>
      <c r="Z719" s="3" t="s">
        <v>99</v>
      </c>
      <c r="AA719" s="3" t="s">
        <v>98</v>
      </c>
    </row>
    <row r="720" spans="1:27" ht="12.5" x14ac:dyDescent="0.25">
      <c r="A720" s="2" t="s">
        <v>610</v>
      </c>
      <c r="B720" s="3" t="s">
        <v>1094</v>
      </c>
      <c r="C720" s="3" t="s">
        <v>32</v>
      </c>
      <c r="D720" s="3" t="s">
        <v>24</v>
      </c>
      <c r="E720" s="3" t="s">
        <v>35</v>
      </c>
      <c r="G720" s="3" t="s">
        <v>38</v>
      </c>
      <c r="H720" s="13" t="s">
        <v>37</v>
      </c>
      <c r="I720" s="13"/>
      <c r="K720" s="13" t="s">
        <v>41</v>
      </c>
      <c r="X720" s="3" t="s">
        <v>1418</v>
      </c>
      <c r="Y720" s="3" t="s">
        <v>98</v>
      </c>
      <c r="Z720" s="3" t="s">
        <v>99</v>
      </c>
      <c r="AA720" s="3" t="s">
        <v>99</v>
      </c>
    </row>
    <row r="721" spans="1:27" ht="12.5" x14ac:dyDescent="0.25">
      <c r="A721" s="2" t="s">
        <v>610</v>
      </c>
      <c r="B721" s="3" t="s">
        <v>1097</v>
      </c>
      <c r="C721" s="3" t="s">
        <v>32</v>
      </c>
      <c r="D721" s="3" t="s">
        <v>24</v>
      </c>
      <c r="E721" s="3" t="s">
        <v>35</v>
      </c>
      <c r="G721" s="3" t="s">
        <v>38</v>
      </c>
      <c r="H721" s="13" t="s">
        <v>37</v>
      </c>
      <c r="I721" s="13"/>
      <c r="K721" s="13" t="s">
        <v>41</v>
      </c>
      <c r="X721" s="3" t="s">
        <v>1425</v>
      </c>
      <c r="Y721" s="3" t="s">
        <v>98</v>
      </c>
      <c r="Z721" s="3" t="s">
        <v>99</v>
      </c>
      <c r="AA721" s="3" t="s">
        <v>99</v>
      </c>
    </row>
    <row r="722" spans="1:27" ht="12.5" x14ac:dyDescent="0.25">
      <c r="A722" s="2" t="s">
        <v>610</v>
      </c>
      <c r="B722" s="3" t="s">
        <v>1100</v>
      </c>
      <c r="C722" s="3" t="s">
        <v>32</v>
      </c>
      <c r="D722" s="3" t="s">
        <v>24</v>
      </c>
      <c r="E722" s="3" t="s">
        <v>35</v>
      </c>
      <c r="G722" s="3" t="s">
        <v>38</v>
      </c>
      <c r="H722" s="13" t="s">
        <v>37</v>
      </c>
      <c r="I722" s="13"/>
      <c r="K722" s="13" t="s">
        <v>41</v>
      </c>
      <c r="X722" s="3" t="s">
        <v>640</v>
      </c>
      <c r="Y722" s="3" t="s">
        <v>98</v>
      </c>
      <c r="Z722" s="3" t="s">
        <v>99</v>
      </c>
      <c r="AA722" s="3" t="s">
        <v>99</v>
      </c>
    </row>
    <row r="723" spans="1:27" ht="12.5" x14ac:dyDescent="0.25">
      <c r="A723" s="2" t="s">
        <v>610</v>
      </c>
      <c r="B723" s="3" t="s">
        <v>1101</v>
      </c>
      <c r="C723" s="3" t="s">
        <v>32</v>
      </c>
      <c r="D723" s="3" t="s">
        <v>24</v>
      </c>
      <c r="E723" s="3" t="s">
        <v>35</v>
      </c>
      <c r="G723" s="3" t="s">
        <v>38</v>
      </c>
      <c r="H723" s="13" t="s">
        <v>37</v>
      </c>
      <c r="I723" s="13"/>
      <c r="K723" s="13" t="s">
        <v>41</v>
      </c>
      <c r="X723" s="3" t="s">
        <v>661</v>
      </c>
      <c r="Y723" s="3" t="s">
        <v>98</v>
      </c>
      <c r="Z723" s="3" t="s">
        <v>99</v>
      </c>
      <c r="AA723" s="3" t="s">
        <v>99</v>
      </c>
    </row>
    <row r="724" spans="1:27" ht="12.5" x14ac:dyDescent="0.25">
      <c r="A724" s="2" t="s">
        <v>610</v>
      </c>
      <c r="B724" s="3" t="s">
        <v>1102</v>
      </c>
      <c r="C724" s="3" t="s">
        <v>32</v>
      </c>
      <c r="D724" s="3" t="s">
        <v>24</v>
      </c>
      <c r="E724" s="3" t="s">
        <v>35</v>
      </c>
      <c r="G724" s="3" t="s">
        <v>38</v>
      </c>
      <c r="H724" s="13" t="s">
        <v>37</v>
      </c>
      <c r="I724" s="13"/>
      <c r="K724" s="13" t="s">
        <v>41</v>
      </c>
      <c r="X724" s="3" t="s">
        <v>897</v>
      </c>
      <c r="Y724" s="3" t="s">
        <v>98</v>
      </c>
      <c r="Z724" s="3" t="s">
        <v>99</v>
      </c>
      <c r="AA724" s="3" t="s">
        <v>99</v>
      </c>
    </row>
    <row r="725" spans="1:27" ht="12.5" x14ac:dyDescent="0.25">
      <c r="A725" s="2" t="s">
        <v>610</v>
      </c>
      <c r="B725" s="3" t="s">
        <v>1103</v>
      </c>
      <c r="C725" s="3" t="s">
        <v>32</v>
      </c>
      <c r="D725" s="3" t="s">
        <v>24</v>
      </c>
      <c r="E725" s="3" t="s">
        <v>35</v>
      </c>
      <c r="G725" s="3" t="s">
        <v>38</v>
      </c>
      <c r="H725" s="13" t="s">
        <v>37</v>
      </c>
      <c r="I725" s="13"/>
      <c r="K725" s="13" t="s">
        <v>41</v>
      </c>
      <c r="X725" s="3" t="s">
        <v>1418</v>
      </c>
      <c r="Y725" s="3" t="s">
        <v>98</v>
      </c>
      <c r="Z725" s="3" t="s">
        <v>99</v>
      </c>
      <c r="AA725" s="3" t="s">
        <v>99</v>
      </c>
    </row>
    <row r="726" spans="1:27" ht="12.5" x14ac:dyDescent="0.25">
      <c r="A726" s="2" t="s">
        <v>610</v>
      </c>
      <c r="B726" s="3" t="s">
        <v>1104</v>
      </c>
      <c r="C726" s="3" t="s">
        <v>32</v>
      </c>
      <c r="D726" s="3" t="s">
        <v>24</v>
      </c>
      <c r="E726" s="3" t="s">
        <v>35</v>
      </c>
      <c r="G726" s="3" t="s">
        <v>38</v>
      </c>
      <c r="H726" s="13" t="s">
        <v>37</v>
      </c>
      <c r="I726" s="13"/>
      <c r="K726" s="13" t="s">
        <v>41</v>
      </c>
      <c r="X726" s="3" t="s">
        <v>640</v>
      </c>
      <c r="Y726" s="3" t="s">
        <v>98</v>
      </c>
      <c r="Z726" s="3" t="s">
        <v>99</v>
      </c>
      <c r="AA726" s="3" t="s">
        <v>99</v>
      </c>
    </row>
    <row r="727" spans="1:27" ht="12.5" x14ac:dyDescent="0.25">
      <c r="A727" s="2" t="s">
        <v>610</v>
      </c>
      <c r="B727" s="3" t="s">
        <v>1106</v>
      </c>
      <c r="C727" s="3" t="s">
        <v>32</v>
      </c>
      <c r="D727" s="3" t="s">
        <v>24</v>
      </c>
      <c r="E727" s="3" t="s">
        <v>35</v>
      </c>
      <c r="G727" s="3" t="s">
        <v>38</v>
      </c>
      <c r="H727" s="13" t="s">
        <v>37</v>
      </c>
      <c r="I727" s="13"/>
      <c r="K727" s="13" t="s">
        <v>41</v>
      </c>
      <c r="X727" s="3" t="s">
        <v>661</v>
      </c>
      <c r="Y727" s="3" t="s">
        <v>98</v>
      </c>
      <c r="Z727" s="3" t="s">
        <v>99</v>
      </c>
      <c r="AA727" s="3" t="s">
        <v>99</v>
      </c>
    </row>
    <row r="728" spans="1:27" ht="12.5" x14ac:dyDescent="0.25">
      <c r="A728" s="2" t="s">
        <v>610</v>
      </c>
      <c r="B728" s="3" t="s">
        <v>1108</v>
      </c>
      <c r="C728" s="3" t="s">
        <v>32</v>
      </c>
      <c r="D728" s="3" t="s">
        <v>24</v>
      </c>
      <c r="E728" s="3" t="s">
        <v>35</v>
      </c>
      <c r="G728" s="3" t="s">
        <v>38</v>
      </c>
      <c r="H728" s="13" t="s">
        <v>37</v>
      </c>
      <c r="I728" s="13"/>
      <c r="K728" s="13" t="s">
        <v>41</v>
      </c>
      <c r="X728" s="3" t="s">
        <v>1429</v>
      </c>
      <c r="Y728" s="3" t="s">
        <v>98</v>
      </c>
      <c r="Z728" s="3" t="s">
        <v>99</v>
      </c>
      <c r="AA728" s="3" t="s">
        <v>99</v>
      </c>
    </row>
    <row r="729" spans="1:27" ht="12.5" x14ac:dyDescent="0.25">
      <c r="A729" s="2" t="s">
        <v>610</v>
      </c>
      <c r="B729" s="3" t="s">
        <v>1110</v>
      </c>
      <c r="C729" s="3" t="s">
        <v>32</v>
      </c>
      <c r="D729" s="3" t="s">
        <v>24</v>
      </c>
      <c r="E729" s="3" t="s">
        <v>35</v>
      </c>
      <c r="G729" s="3" t="s">
        <v>38</v>
      </c>
      <c r="H729" s="13" t="s">
        <v>37</v>
      </c>
      <c r="I729" s="13"/>
      <c r="K729" s="13" t="s">
        <v>41</v>
      </c>
      <c r="X729" s="3" t="s">
        <v>661</v>
      </c>
      <c r="Y729" s="3" t="s">
        <v>98</v>
      </c>
      <c r="Z729" s="3" t="s">
        <v>99</v>
      </c>
      <c r="AA729" s="3" t="s">
        <v>99</v>
      </c>
    </row>
    <row r="730" spans="1:27" ht="12.5" x14ac:dyDescent="0.25">
      <c r="A730" s="2" t="s">
        <v>610</v>
      </c>
      <c r="B730" s="3" t="s">
        <v>1111</v>
      </c>
      <c r="C730" s="3" t="s">
        <v>32</v>
      </c>
      <c r="D730" s="3" t="s">
        <v>24</v>
      </c>
      <c r="E730" s="3" t="s">
        <v>35</v>
      </c>
      <c r="G730" s="3" t="s">
        <v>38</v>
      </c>
      <c r="H730" s="13" t="s">
        <v>37</v>
      </c>
      <c r="I730" s="13"/>
      <c r="K730" s="13" t="s">
        <v>41</v>
      </c>
      <c r="X730" s="3" t="s">
        <v>1418</v>
      </c>
      <c r="Y730" s="3" t="s">
        <v>98</v>
      </c>
      <c r="Z730" s="3" t="s">
        <v>99</v>
      </c>
      <c r="AA730" s="3" t="s">
        <v>99</v>
      </c>
    </row>
    <row r="731" spans="1:27" ht="12.5" x14ac:dyDescent="0.25">
      <c r="A731" s="2" t="s">
        <v>610</v>
      </c>
      <c r="B731" s="3" t="s">
        <v>1112</v>
      </c>
      <c r="C731" s="3" t="s">
        <v>32</v>
      </c>
      <c r="D731" s="3" t="s">
        <v>24</v>
      </c>
      <c r="E731" s="3" t="s">
        <v>35</v>
      </c>
      <c r="G731" s="3" t="s">
        <v>38</v>
      </c>
      <c r="H731" s="13" t="s">
        <v>37</v>
      </c>
      <c r="I731" s="13"/>
      <c r="K731" s="13" t="s">
        <v>41</v>
      </c>
      <c r="X731" s="3" t="s">
        <v>1418</v>
      </c>
      <c r="Y731" s="3" t="s">
        <v>98</v>
      </c>
      <c r="Z731" s="3" t="s">
        <v>99</v>
      </c>
      <c r="AA731" s="3" t="s">
        <v>99</v>
      </c>
    </row>
    <row r="732" spans="1:27" ht="12.5" x14ac:dyDescent="0.25">
      <c r="A732" s="2" t="s">
        <v>610</v>
      </c>
      <c r="B732" s="3" t="s">
        <v>1113</v>
      </c>
      <c r="C732" s="3" t="s">
        <v>32</v>
      </c>
      <c r="D732" s="3" t="s">
        <v>24</v>
      </c>
      <c r="E732" s="3" t="s">
        <v>35</v>
      </c>
      <c r="G732" s="3" t="s">
        <v>38</v>
      </c>
      <c r="H732" s="13" t="s">
        <v>37</v>
      </c>
      <c r="I732" s="13"/>
      <c r="K732" s="13" t="s">
        <v>41</v>
      </c>
      <c r="X732" s="3" t="s">
        <v>601</v>
      </c>
      <c r="Y732" s="3" t="s">
        <v>98</v>
      </c>
      <c r="Z732" s="3" t="s">
        <v>99</v>
      </c>
      <c r="AA732" s="3" t="s">
        <v>99</v>
      </c>
    </row>
    <row r="733" spans="1:27" ht="12.5" x14ac:dyDescent="0.25">
      <c r="A733" s="2" t="s">
        <v>610</v>
      </c>
      <c r="B733" s="3" t="s">
        <v>1115</v>
      </c>
      <c r="C733" s="3" t="s">
        <v>32</v>
      </c>
      <c r="D733" s="3" t="s">
        <v>24</v>
      </c>
      <c r="E733" s="3" t="s">
        <v>35</v>
      </c>
      <c r="G733" s="3" t="s">
        <v>38</v>
      </c>
      <c r="H733" s="13" t="s">
        <v>37</v>
      </c>
      <c r="I733" s="13"/>
      <c r="K733" s="13" t="s">
        <v>41</v>
      </c>
      <c r="X733" s="3" t="s">
        <v>650</v>
      </c>
      <c r="Y733" s="3" t="s">
        <v>98</v>
      </c>
      <c r="Z733" s="3" t="s">
        <v>99</v>
      </c>
      <c r="AA733" s="3" t="s">
        <v>99</v>
      </c>
    </row>
    <row r="734" spans="1:27" ht="12.5" x14ac:dyDescent="0.25">
      <c r="A734" s="2" t="s">
        <v>610</v>
      </c>
      <c r="B734" s="3" t="s">
        <v>1117</v>
      </c>
      <c r="C734" s="3" t="s">
        <v>32</v>
      </c>
      <c r="D734" s="3" t="s">
        <v>24</v>
      </c>
      <c r="E734" s="3" t="s">
        <v>35</v>
      </c>
      <c r="G734" s="3" t="s">
        <v>38</v>
      </c>
      <c r="H734" s="13" t="s">
        <v>37</v>
      </c>
      <c r="I734" s="13"/>
      <c r="K734" s="13" t="s">
        <v>41</v>
      </c>
      <c r="X734" s="3" t="s">
        <v>1418</v>
      </c>
      <c r="Y734" s="3" t="s">
        <v>98</v>
      </c>
      <c r="Z734" s="3" t="s">
        <v>99</v>
      </c>
      <c r="AA734" s="3" t="s">
        <v>99</v>
      </c>
    </row>
    <row r="735" spans="1:27" ht="12.5" x14ac:dyDescent="0.25">
      <c r="A735" s="2" t="s">
        <v>610</v>
      </c>
      <c r="B735" s="3" t="s">
        <v>1118</v>
      </c>
      <c r="C735" s="3" t="s">
        <v>32</v>
      </c>
      <c r="D735" s="3" t="s">
        <v>24</v>
      </c>
      <c r="E735" s="3" t="s">
        <v>35</v>
      </c>
      <c r="G735" s="3" t="s">
        <v>38</v>
      </c>
      <c r="H735" s="13" t="s">
        <v>37</v>
      </c>
      <c r="I735" s="13"/>
      <c r="K735" s="13" t="s">
        <v>41</v>
      </c>
      <c r="X735" s="3" t="s">
        <v>640</v>
      </c>
      <c r="Y735" s="3" t="s">
        <v>98</v>
      </c>
      <c r="Z735" s="3" t="s">
        <v>99</v>
      </c>
      <c r="AA735" s="3" t="s">
        <v>99</v>
      </c>
    </row>
    <row r="736" spans="1:27" ht="12.5" x14ac:dyDescent="0.25">
      <c r="A736" s="2" t="s">
        <v>610</v>
      </c>
      <c r="B736" s="3" t="s">
        <v>1119</v>
      </c>
      <c r="C736" s="3" t="s">
        <v>32</v>
      </c>
      <c r="D736" s="3" t="s">
        <v>24</v>
      </c>
      <c r="E736" s="3" t="s">
        <v>35</v>
      </c>
      <c r="G736" s="3" t="s">
        <v>38</v>
      </c>
      <c r="H736" s="13" t="s">
        <v>37</v>
      </c>
      <c r="I736" s="13"/>
      <c r="K736" s="13" t="s">
        <v>41</v>
      </c>
      <c r="X736" s="3" t="s">
        <v>1418</v>
      </c>
      <c r="Y736" s="3" t="s">
        <v>98</v>
      </c>
      <c r="Z736" s="3" t="s">
        <v>99</v>
      </c>
      <c r="AA736" s="3" t="s">
        <v>99</v>
      </c>
    </row>
    <row r="737" spans="1:27" ht="12.5" x14ac:dyDescent="0.25">
      <c r="A737" s="2" t="s">
        <v>610</v>
      </c>
      <c r="B737" s="3" t="s">
        <v>1120</v>
      </c>
      <c r="C737" s="3" t="s">
        <v>32</v>
      </c>
      <c r="D737" s="3" t="s">
        <v>24</v>
      </c>
      <c r="E737" s="3" t="s">
        <v>35</v>
      </c>
      <c r="G737" s="3" t="s">
        <v>38</v>
      </c>
      <c r="H737" s="13" t="s">
        <v>37</v>
      </c>
      <c r="I737" s="13"/>
      <c r="K737" s="13" t="s">
        <v>41</v>
      </c>
      <c r="X737" s="3" t="s">
        <v>1425</v>
      </c>
      <c r="Y737" s="3" t="s">
        <v>98</v>
      </c>
      <c r="Z737" s="3" t="s">
        <v>99</v>
      </c>
      <c r="AA737" s="3" t="s">
        <v>99</v>
      </c>
    </row>
    <row r="738" spans="1:27" ht="12.5" x14ac:dyDescent="0.25">
      <c r="A738" s="2" t="s">
        <v>610</v>
      </c>
      <c r="B738" s="3" t="s">
        <v>1121</v>
      </c>
      <c r="C738" s="3" t="s">
        <v>32</v>
      </c>
      <c r="D738" s="3" t="s">
        <v>24</v>
      </c>
      <c r="E738" s="3" t="s">
        <v>35</v>
      </c>
      <c r="G738" s="3" t="s">
        <v>38</v>
      </c>
      <c r="H738" s="13" t="s">
        <v>37</v>
      </c>
      <c r="I738" s="13"/>
      <c r="K738" s="13" t="s">
        <v>41</v>
      </c>
      <c r="X738" s="3" t="s">
        <v>750</v>
      </c>
      <c r="Y738" s="3" t="s">
        <v>98</v>
      </c>
      <c r="Z738" s="3" t="s">
        <v>99</v>
      </c>
      <c r="AA738" s="3" t="s">
        <v>99</v>
      </c>
    </row>
    <row r="739" spans="1:27" ht="12.5" x14ac:dyDescent="0.25">
      <c r="A739" s="2" t="s">
        <v>610</v>
      </c>
      <c r="B739" s="3" t="s">
        <v>1122</v>
      </c>
      <c r="C739" s="3" t="s">
        <v>32</v>
      </c>
      <c r="D739" s="3" t="s">
        <v>24</v>
      </c>
      <c r="E739" s="3" t="s">
        <v>35</v>
      </c>
      <c r="G739" s="3" t="s">
        <v>38</v>
      </c>
      <c r="H739" s="13" t="s">
        <v>37</v>
      </c>
      <c r="I739" s="13"/>
      <c r="K739" s="13" t="s">
        <v>41</v>
      </c>
      <c r="X739" s="3" t="s">
        <v>640</v>
      </c>
      <c r="Y739" s="3" t="s">
        <v>98</v>
      </c>
      <c r="Z739" s="3" t="s">
        <v>99</v>
      </c>
      <c r="AA739" s="3" t="s">
        <v>99</v>
      </c>
    </row>
    <row r="740" spans="1:27" ht="12.5" x14ac:dyDescent="0.25">
      <c r="A740" s="2" t="s">
        <v>610</v>
      </c>
      <c r="B740" s="3" t="s">
        <v>1123</v>
      </c>
      <c r="C740" s="3" t="s">
        <v>32</v>
      </c>
      <c r="D740" s="3" t="s">
        <v>24</v>
      </c>
      <c r="E740" s="3" t="s">
        <v>35</v>
      </c>
      <c r="G740" s="3" t="s">
        <v>38</v>
      </c>
      <c r="H740" s="13" t="s">
        <v>37</v>
      </c>
      <c r="I740" s="13"/>
      <c r="K740" s="13" t="s">
        <v>41</v>
      </c>
      <c r="X740" s="3" t="s">
        <v>1418</v>
      </c>
      <c r="Y740" s="3" t="s">
        <v>98</v>
      </c>
      <c r="Z740" s="3" t="s">
        <v>99</v>
      </c>
      <c r="AA740" s="3" t="s">
        <v>99</v>
      </c>
    </row>
    <row r="741" spans="1:27" ht="12.5" x14ac:dyDescent="0.25">
      <c r="A741" s="2" t="s">
        <v>610</v>
      </c>
      <c r="B741" s="3" t="s">
        <v>1124</v>
      </c>
      <c r="C741" s="3" t="s">
        <v>32</v>
      </c>
      <c r="D741" s="3" t="s">
        <v>24</v>
      </c>
      <c r="E741" s="3" t="s">
        <v>1132</v>
      </c>
      <c r="G741" s="3" t="s">
        <v>1434</v>
      </c>
      <c r="H741" s="13" t="s">
        <v>37</v>
      </c>
      <c r="I741" s="13"/>
      <c r="K741" s="13" t="s">
        <v>41</v>
      </c>
      <c r="X741" s="3" t="s">
        <v>1424</v>
      </c>
      <c r="Y741" s="3" t="s">
        <v>98</v>
      </c>
      <c r="Z741" s="3" t="s">
        <v>99</v>
      </c>
      <c r="AA741" s="3" t="s">
        <v>98</v>
      </c>
    </row>
    <row r="742" spans="1:27" ht="12.5" x14ac:dyDescent="0.25">
      <c r="A742" s="2" t="s">
        <v>610</v>
      </c>
      <c r="B742" s="3" t="s">
        <v>1125</v>
      </c>
      <c r="C742" s="3" t="s">
        <v>32</v>
      </c>
      <c r="D742" s="3" t="s">
        <v>24</v>
      </c>
      <c r="E742" s="3" t="s">
        <v>35</v>
      </c>
      <c r="G742" s="3" t="s">
        <v>38</v>
      </c>
      <c r="H742" s="13" t="s">
        <v>37</v>
      </c>
      <c r="I742" s="13"/>
      <c r="K742" s="13" t="s">
        <v>41</v>
      </c>
      <c r="X742" s="3" t="s">
        <v>650</v>
      </c>
      <c r="Y742" s="3" t="s">
        <v>98</v>
      </c>
      <c r="Z742" s="3" t="s">
        <v>99</v>
      </c>
      <c r="AA742" s="3" t="s">
        <v>99</v>
      </c>
    </row>
    <row r="743" spans="1:27" ht="12.5" x14ac:dyDescent="0.25">
      <c r="A743" s="2" t="s">
        <v>610</v>
      </c>
      <c r="B743" s="3" t="s">
        <v>1126</v>
      </c>
      <c r="C743" s="3" t="s">
        <v>32</v>
      </c>
      <c r="D743" s="3" t="s">
        <v>24</v>
      </c>
      <c r="E743" s="3" t="s">
        <v>35</v>
      </c>
      <c r="G743" s="3" t="s">
        <v>38</v>
      </c>
      <c r="H743" s="13" t="s">
        <v>37</v>
      </c>
      <c r="I743" s="13"/>
      <c r="K743" s="13" t="s">
        <v>133</v>
      </c>
      <c r="X743" s="3" t="s">
        <v>1418</v>
      </c>
      <c r="Y743" s="3" t="s">
        <v>98</v>
      </c>
      <c r="Z743" s="3" t="s">
        <v>99</v>
      </c>
      <c r="AA743" s="3" t="s">
        <v>99</v>
      </c>
    </row>
    <row r="744" spans="1:27" ht="12.5" x14ac:dyDescent="0.25">
      <c r="A744" s="2" t="s">
        <v>610</v>
      </c>
      <c r="B744" s="3" t="s">
        <v>1127</v>
      </c>
      <c r="C744" s="3" t="s">
        <v>32</v>
      </c>
      <c r="D744" s="3" t="s">
        <v>24</v>
      </c>
      <c r="E744" s="3" t="s">
        <v>35</v>
      </c>
      <c r="G744" s="3" t="s">
        <v>38</v>
      </c>
      <c r="H744" s="13" t="s">
        <v>37</v>
      </c>
      <c r="I744" s="13"/>
      <c r="K744" s="13" t="s">
        <v>41</v>
      </c>
      <c r="X744" s="3" t="s">
        <v>750</v>
      </c>
      <c r="Y744" s="3" t="s">
        <v>98</v>
      </c>
      <c r="Z744" s="3" t="s">
        <v>99</v>
      </c>
      <c r="AA744" s="3" t="s">
        <v>99</v>
      </c>
    </row>
    <row r="745" spans="1:27" ht="12.5" x14ac:dyDescent="0.25">
      <c r="A745" s="2" t="s">
        <v>610</v>
      </c>
      <c r="B745" s="3" t="s">
        <v>1128</v>
      </c>
      <c r="C745" s="3" t="s">
        <v>32</v>
      </c>
      <c r="D745" s="3" t="s">
        <v>24</v>
      </c>
      <c r="E745" s="3" t="s">
        <v>35</v>
      </c>
      <c r="G745" s="3" t="s">
        <v>38</v>
      </c>
      <c r="H745" s="13" t="s">
        <v>37</v>
      </c>
      <c r="I745" s="13"/>
      <c r="K745" s="13" t="s">
        <v>41</v>
      </c>
      <c r="X745" s="3" t="s">
        <v>650</v>
      </c>
      <c r="Y745" s="3" t="s">
        <v>98</v>
      </c>
      <c r="Z745" s="3" t="s">
        <v>99</v>
      </c>
      <c r="AA745" s="3" t="s">
        <v>99</v>
      </c>
    </row>
    <row r="746" spans="1:27" ht="12.5" x14ac:dyDescent="0.25">
      <c r="A746" s="2" t="s">
        <v>610</v>
      </c>
      <c r="B746" s="3" t="s">
        <v>1129</v>
      </c>
      <c r="C746" s="3" t="s">
        <v>32</v>
      </c>
      <c r="D746" s="3" t="s">
        <v>24</v>
      </c>
      <c r="E746" s="3" t="s">
        <v>35</v>
      </c>
      <c r="G746" s="3" t="s">
        <v>38</v>
      </c>
      <c r="H746" s="13" t="s">
        <v>37</v>
      </c>
      <c r="I746" s="13"/>
      <c r="K746" s="13" t="s">
        <v>297</v>
      </c>
      <c r="L746" s="13" t="s">
        <v>144</v>
      </c>
      <c r="X746" s="3" t="s">
        <v>1435</v>
      </c>
      <c r="Y746" s="3" t="s">
        <v>98</v>
      </c>
      <c r="Z746" s="3" t="s">
        <v>99</v>
      </c>
      <c r="AA746" s="3" t="s">
        <v>99</v>
      </c>
    </row>
    <row r="747" spans="1:27" ht="12.5" x14ac:dyDescent="0.25">
      <c r="A747" s="2" t="s">
        <v>610</v>
      </c>
      <c r="B747" s="3" t="s">
        <v>1332</v>
      </c>
      <c r="C747" s="3" t="s">
        <v>32</v>
      </c>
      <c r="D747" s="3" t="s">
        <v>24</v>
      </c>
      <c r="E747" s="3" t="s">
        <v>35</v>
      </c>
      <c r="G747" s="3" t="s">
        <v>38</v>
      </c>
      <c r="H747" s="13" t="s">
        <v>37</v>
      </c>
      <c r="I747" s="13"/>
      <c r="K747" s="13" t="s">
        <v>41</v>
      </c>
      <c r="X747" s="3" t="s">
        <v>1418</v>
      </c>
      <c r="Y747" s="3" t="s">
        <v>98</v>
      </c>
      <c r="Z747" s="3" t="s">
        <v>99</v>
      </c>
      <c r="AA747" s="3" t="s">
        <v>99</v>
      </c>
    </row>
    <row r="748" spans="1:27" ht="12.5" x14ac:dyDescent="0.25">
      <c r="A748" s="2" t="s">
        <v>610</v>
      </c>
      <c r="B748" s="3" t="s">
        <v>1333</v>
      </c>
      <c r="C748" s="3" t="s">
        <v>32</v>
      </c>
      <c r="D748" s="3" t="s">
        <v>24</v>
      </c>
      <c r="E748" s="3" t="s">
        <v>35</v>
      </c>
      <c r="G748" s="3" t="s">
        <v>38</v>
      </c>
      <c r="H748" s="13" t="s">
        <v>37</v>
      </c>
      <c r="I748" s="13"/>
      <c r="K748" s="13" t="s">
        <v>41</v>
      </c>
      <c r="X748" s="3" t="s">
        <v>1418</v>
      </c>
      <c r="Y748" s="3" t="s">
        <v>98</v>
      </c>
      <c r="Z748" s="3" t="s">
        <v>99</v>
      </c>
      <c r="AA748" s="3" t="s">
        <v>99</v>
      </c>
    </row>
    <row r="749" spans="1:27" ht="12.5" x14ac:dyDescent="0.25">
      <c r="A749" s="2" t="s">
        <v>610</v>
      </c>
      <c r="B749" s="3" t="s">
        <v>1334</v>
      </c>
      <c r="C749" s="3" t="s">
        <v>32</v>
      </c>
      <c r="D749" s="3" t="s">
        <v>24</v>
      </c>
      <c r="E749" s="3" t="s">
        <v>35</v>
      </c>
      <c r="G749" s="3" t="s">
        <v>38</v>
      </c>
      <c r="H749" s="13" t="s">
        <v>37</v>
      </c>
      <c r="I749" s="13"/>
      <c r="K749" s="13" t="s">
        <v>41</v>
      </c>
      <c r="X749" s="3" t="s">
        <v>650</v>
      </c>
      <c r="Y749" s="3" t="s">
        <v>98</v>
      </c>
      <c r="Z749" s="3" t="s">
        <v>99</v>
      </c>
      <c r="AA749" s="3" t="s">
        <v>99</v>
      </c>
    </row>
    <row r="750" spans="1:27" ht="12.5" x14ac:dyDescent="0.25">
      <c r="A750" s="2" t="s">
        <v>610</v>
      </c>
      <c r="B750" s="3" t="s">
        <v>1335</v>
      </c>
      <c r="C750" s="3" t="s">
        <v>32</v>
      </c>
      <c r="D750" s="3" t="s">
        <v>24</v>
      </c>
      <c r="E750" s="3" t="s">
        <v>35</v>
      </c>
      <c r="G750" s="3" t="s">
        <v>38</v>
      </c>
      <c r="H750" s="13" t="s">
        <v>37</v>
      </c>
      <c r="I750" s="13"/>
      <c r="K750" s="13" t="s">
        <v>41</v>
      </c>
      <c r="X750" s="3" t="s">
        <v>750</v>
      </c>
      <c r="Y750" s="3" t="s">
        <v>98</v>
      </c>
      <c r="Z750" s="3" t="s">
        <v>99</v>
      </c>
      <c r="AA750" s="3" t="s">
        <v>99</v>
      </c>
    </row>
    <row r="751" spans="1:27" ht="12.5" x14ac:dyDescent="0.25">
      <c r="A751" s="2" t="s">
        <v>610</v>
      </c>
      <c r="B751" s="3" t="s">
        <v>1336</v>
      </c>
      <c r="C751" s="3" t="s">
        <v>32</v>
      </c>
      <c r="D751" s="3" t="s">
        <v>24</v>
      </c>
      <c r="E751" s="3" t="s">
        <v>35</v>
      </c>
      <c r="G751" s="3" t="s">
        <v>38</v>
      </c>
      <c r="H751" s="13" t="s">
        <v>37</v>
      </c>
      <c r="I751" s="13"/>
      <c r="K751" s="13" t="s">
        <v>41</v>
      </c>
      <c r="X751" s="3" t="s">
        <v>1418</v>
      </c>
      <c r="Y751" s="3" t="s">
        <v>98</v>
      </c>
      <c r="Z751" s="3" t="s">
        <v>99</v>
      </c>
      <c r="AA751" s="3" t="s">
        <v>99</v>
      </c>
    </row>
    <row r="752" spans="1:27" ht="12.5" x14ac:dyDescent="0.25">
      <c r="A752" s="2" t="s">
        <v>610</v>
      </c>
      <c r="B752" s="3" t="s">
        <v>1337</v>
      </c>
      <c r="C752" s="3" t="s">
        <v>32</v>
      </c>
      <c r="D752" s="3" t="s">
        <v>24</v>
      </c>
      <c r="E752" s="3" t="s">
        <v>35</v>
      </c>
      <c r="G752" s="3" t="s">
        <v>38</v>
      </c>
      <c r="H752" s="13" t="s">
        <v>37</v>
      </c>
      <c r="I752" s="13"/>
      <c r="K752" s="13" t="s">
        <v>41</v>
      </c>
      <c r="X752" s="3" t="s">
        <v>750</v>
      </c>
      <c r="Y752" s="3" t="s">
        <v>98</v>
      </c>
      <c r="Z752" s="3" t="s">
        <v>99</v>
      </c>
      <c r="AA752" s="3" t="s">
        <v>99</v>
      </c>
    </row>
    <row r="753" spans="1:27" ht="12.5" x14ac:dyDescent="0.25">
      <c r="A753" s="2" t="s">
        <v>610</v>
      </c>
      <c r="B753" s="3" t="s">
        <v>1338</v>
      </c>
      <c r="C753" s="3" t="s">
        <v>32</v>
      </c>
      <c r="D753" s="3" t="s">
        <v>24</v>
      </c>
      <c r="E753" s="3" t="s">
        <v>35</v>
      </c>
      <c r="G753" s="3" t="s">
        <v>38</v>
      </c>
      <c r="H753" s="13" t="s">
        <v>37</v>
      </c>
      <c r="I753" s="13"/>
      <c r="K753" s="13" t="s">
        <v>41</v>
      </c>
      <c r="X753" s="3" t="s">
        <v>750</v>
      </c>
      <c r="Y753" s="3" t="s">
        <v>98</v>
      </c>
      <c r="Z753" s="3" t="s">
        <v>99</v>
      </c>
      <c r="AA753" s="3" t="s">
        <v>99</v>
      </c>
    </row>
    <row r="754" spans="1:27" ht="12.5" x14ac:dyDescent="0.25">
      <c r="A754" s="2" t="s">
        <v>610</v>
      </c>
      <c r="B754" s="3" t="s">
        <v>1339</v>
      </c>
      <c r="C754" s="3" t="s">
        <v>32</v>
      </c>
      <c r="D754" s="3" t="s">
        <v>24</v>
      </c>
      <c r="E754" s="3" t="s">
        <v>35</v>
      </c>
      <c r="G754" s="3" t="s">
        <v>38</v>
      </c>
      <c r="H754" s="13" t="s">
        <v>37</v>
      </c>
      <c r="I754" s="13"/>
      <c r="K754" s="13" t="s">
        <v>41</v>
      </c>
      <c r="X754" s="3" t="s">
        <v>608</v>
      </c>
      <c r="Y754" s="3" t="s">
        <v>98</v>
      </c>
      <c r="Z754" s="3" t="s">
        <v>99</v>
      </c>
      <c r="AA754" s="3" t="s">
        <v>99</v>
      </c>
    </row>
    <row r="755" spans="1:27" ht="12.5" x14ac:dyDescent="0.25">
      <c r="A755" s="2" t="s">
        <v>610</v>
      </c>
      <c r="B755" s="3" t="s">
        <v>1340</v>
      </c>
      <c r="C755" s="3" t="s">
        <v>32</v>
      </c>
      <c r="D755" s="3" t="s">
        <v>24</v>
      </c>
      <c r="E755" s="3" t="s">
        <v>35</v>
      </c>
      <c r="G755" s="3" t="s">
        <v>38</v>
      </c>
      <c r="H755" s="13" t="s">
        <v>37</v>
      </c>
      <c r="I755" s="13"/>
      <c r="K755" s="13" t="s">
        <v>297</v>
      </c>
      <c r="X755" s="3" t="s">
        <v>1436</v>
      </c>
      <c r="Y755" s="3" t="s">
        <v>98</v>
      </c>
      <c r="Z755" s="3" t="s">
        <v>99</v>
      </c>
      <c r="AA755" s="3" t="s">
        <v>99</v>
      </c>
    </row>
    <row r="756" spans="1:27" ht="12.5" x14ac:dyDescent="0.25">
      <c r="A756" s="2" t="s">
        <v>610</v>
      </c>
      <c r="B756" s="3" t="s">
        <v>1344</v>
      </c>
      <c r="C756" s="3" t="s">
        <v>32</v>
      </c>
      <c r="D756" s="3" t="s">
        <v>24</v>
      </c>
      <c r="E756" s="3" t="s">
        <v>35</v>
      </c>
      <c r="G756" s="3" t="s">
        <v>38</v>
      </c>
      <c r="H756" s="13" t="s">
        <v>37</v>
      </c>
      <c r="I756" s="13"/>
      <c r="K756" s="13" t="s">
        <v>41</v>
      </c>
      <c r="X756" s="3" t="s">
        <v>650</v>
      </c>
      <c r="Y756" s="3" t="s">
        <v>98</v>
      </c>
      <c r="Z756" s="3" t="s">
        <v>99</v>
      </c>
      <c r="AA756" s="3" t="s">
        <v>99</v>
      </c>
    </row>
    <row r="757" spans="1:27" ht="12.5" x14ac:dyDescent="0.25">
      <c r="A757" s="2" t="s">
        <v>610</v>
      </c>
      <c r="B757" s="3" t="s">
        <v>1346</v>
      </c>
      <c r="C757" s="3" t="s">
        <v>32</v>
      </c>
      <c r="D757" s="3" t="s">
        <v>24</v>
      </c>
      <c r="E757" s="3" t="s">
        <v>35</v>
      </c>
      <c r="G757" s="3" t="s">
        <v>38</v>
      </c>
      <c r="H757" s="13" t="s">
        <v>37</v>
      </c>
      <c r="I757" s="13"/>
      <c r="K757" s="13" t="s">
        <v>41</v>
      </c>
      <c r="X757" s="3" t="s">
        <v>601</v>
      </c>
      <c r="Y757" s="3" t="s">
        <v>98</v>
      </c>
      <c r="Z757" s="3" t="s">
        <v>99</v>
      </c>
      <c r="AA757" s="3" t="s">
        <v>99</v>
      </c>
    </row>
    <row r="758" spans="1:27" ht="12.5" x14ac:dyDescent="0.25">
      <c r="A758" s="2" t="s">
        <v>610</v>
      </c>
      <c r="B758" s="3" t="s">
        <v>1348</v>
      </c>
      <c r="C758" s="3" t="s">
        <v>32</v>
      </c>
      <c r="D758" s="3" t="s">
        <v>24</v>
      </c>
      <c r="E758" s="3" t="s">
        <v>35</v>
      </c>
      <c r="G758" s="3" t="s">
        <v>38</v>
      </c>
      <c r="H758" s="13" t="s">
        <v>37</v>
      </c>
      <c r="I758" s="13"/>
      <c r="K758" s="13" t="s">
        <v>41</v>
      </c>
      <c r="X758" s="3" t="s">
        <v>650</v>
      </c>
      <c r="Y758" s="3" t="s">
        <v>98</v>
      </c>
      <c r="Z758" s="3" t="s">
        <v>99</v>
      </c>
      <c r="AA758" s="3" t="s">
        <v>99</v>
      </c>
    </row>
    <row r="759" spans="1:27" ht="12.5" x14ac:dyDescent="0.25">
      <c r="A759" s="2" t="s">
        <v>610</v>
      </c>
      <c r="B759" s="3" t="s">
        <v>1349</v>
      </c>
      <c r="C759" s="3" t="s">
        <v>32</v>
      </c>
      <c r="D759" s="3" t="s">
        <v>24</v>
      </c>
      <c r="E759" s="3" t="s">
        <v>35</v>
      </c>
      <c r="G759" s="3" t="s">
        <v>38</v>
      </c>
      <c r="H759" s="13" t="s">
        <v>37</v>
      </c>
      <c r="I759" s="13"/>
      <c r="K759" s="13" t="s">
        <v>41</v>
      </c>
      <c r="X759" s="3" t="s">
        <v>650</v>
      </c>
      <c r="Y759" s="3" t="s">
        <v>98</v>
      </c>
      <c r="Z759" s="3" t="s">
        <v>99</v>
      </c>
      <c r="AA759" s="3" t="s">
        <v>99</v>
      </c>
    </row>
    <row r="760" spans="1:27" ht="12.5" x14ac:dyDescent="0.25">
      <c r="A760" s="2" t="s">
        <v>610</v>
      </c>
      <c r="B760" s="3" t="s">
        <v>1354</v>
      </c>
      <c r="C760" s="3" t="s">
        <v>32</v>
      </c>
      <c r="D760" s="3" t="s">
        <v>24</v>
      </c>
      <c r="E760" s="3" t="s">
        <v>35</v>
      </c>
      <c r="G760" s="3" t="s">
        <v>38</v>
      </c>
      <c r="H760" s="13" t="s">
        <v>37</v>
      </c>
      <c r="I760" s="13"/>
      <c r="K760" s="13" t="s">
        <v>41</v>
      </c>
      <c r="X760" s="3" t="s">
        <v>750</v>
      </c>
      <c r="Y760" s="3" t="s">
        <v>98</v>
      </c>
      <c r="Z760" s="3" t="s">
        <v>99</v>
      </c>
      <c r="AA760" s="3" t="s">
        <v>99</v>
      </c>
    </row>
    <row r="761" spans="1:27" ht="12.5" x14ac:dyDescent="0.25">
      <c r="A761" s="2" t="s">
        <v>610</v>
      </c>
      <c r="B761" s="3" t="s">
        <v>1359</v>
      </c>
      <c r="C761" s="3" t="s">
        <v>32</v>
      </c>
      <c r="D761" s="3" t="s">
        <v>24</v>
      </c>
      <c r="E761" s="3" t="s">
        <v>35</v>
      </c>
      <c r="G761" s="3" t="s">
        <v>38</v>
      </c>
      <c r="H761" s="13" t="s">
        <v>37</v>
      </c>
      <c r="I761" s="13"/>
      <c r="K761" s="13" t="s">
        <v>137</v>
      </c>
      <c r="X761" s="3" t="s">
        <v>652</v>
      </c>
      <c r="Y761" s="3" t="s">
        <v>98</v>
      </c>
      <c r="Z761" s="3" t="s">
        <v>99</v>
      </c>
      <c r="AA761" s="3" t="s">
        <v>99</v>
      </c>
    </row>
    <row r="762" spans="1:27" ht="12.5" x14ac:dyDescent="0.25">
      <c r="A762" s="2" t="s">
        <v>610</v>
      </c>
      <c r="B762" s="3" t="s">
        <v>1360</v>
      </c>
      <c r="C762" s="3" t="s">
        <v>32</v>
      </c>
      <c r="D762" s="3" t="s">
        <v>24</v>
      </c>
      <c r="E762" s="3" t="s">
        <v>35</v>
      </c>
      <c r="G762" s="3" t="s">
        <v>38</v>
      </c>
      <c r="H762" s="13" t="s">
        <v>37</v>
      </c>
      <c r="I762" s="13"/>
      <c r="K762" s="13" t="s">
        <v>41</v>
      </c>
      <c r="X762" s="3" t="s">
        <v>601</v>
      </c>
      <c r="Y762" s="3" t="s">
        <v>98</v>
      </c>
      <c r="Z762" s="3" t="s">
        <v>99</v>
      </c>
      <c r="AA762" s="3" t="s">
        <v>99</v>
      </c>
    </row>
    <row r="763" spans="1:27" ht="12.5" x14ac:dyDescent="0.25">
      <c r="A763" s="2" t="s">
        <v>610</v>
      </c>
      <c r="B763" s="3" t="s">
        <v>1351</v>
      </c>
      <c r="C763" s="3" t="s">
        <v>32</v>
      </c>
      <c r="D763" s="3" t="s">
        <v>24</v>
      </c>
      <c r="E763" s="3" t="s">
        <v>35</v>
      </c>
      <c r="G763" s="3" t="s">
        <v>38</v>
      </c>
      <c r="H763" s="13" t="s">
        <v>37</v>
      </c>
      <c r="I763" s="13"/>
      <c r="K763" s="13" t="s">
        <v>41</v>
      </c>
      <c r="X763" s="3" t="s">
        <v>601</v>
      </c>
      <c r="Y763" s="3" t="s">
        <v>98</v>
      </c>
      <c r="Z763" s="3" t="s">
        <v>99</v>
      </c>
      <c r="AA763" s="3" t="s">
        <v>99</v>
      </c>
    </row>
    <row r="764" spans="1:27" ht="12.5" x14ac:dyDescent="0.25">
      <c r="A764" s="2" t="s">
        <v>610</v>
      </c>
      <c r="B764" s="3" t="s">
        <v>1352</v>
      </c>
      <c r="C764" s="3" t="s">
        <v>32</v>
      </c>
      <c r="D764" s="3" t="s">
        <v>24</v>
      </c>
      <c r="E764" s="3" t="s">
        <v>35</v>
      </c>
      <c r="G764" s="3" t="s">
        <v>38</v>
      </c>
      <c r="H764" s="13" t="s">
        <v>37</v>
      </c>
      <c r="I764" s="13"/>
      <c r="K764" s="13" t="s">
        <v>41</v>
      </c>
      <c r="X764" s="3" t="s">
        <v>1437</v>
      </c>
      <c r="Y764" s="3" t="s">
        <v>98</v>
      </c>
      <c r="Z764" s="3" t="s">
        <v>99</v>
      </c>
      <c r="AA764" s="3" t="s">
        <v>99</v>
      </c>
    </row>
    <row r="765" spans="1:27" ht="12.5" x14ac:dyDescent="0.25">
      <c r="A765" s="2" t="s">
        <v>610</v>
      </c>
      <c r="B765" s="3" t="s">
        <v>1353</v>
      </c>
      <c r="C765" s="3" t="s">
        <v>32</v>
      </c>
      <c r="D765" s="3" t="s">
        <v>24</v>
      </c>
      <c r="E765" s="3" t="s">
        <v>35</v>
      </c>
      <c r="G765" s="3" t="s">
        <v>38</v>
      </c>
      <c r="H765" s="13" t="s">
        <v>37</v>
      </c>
      <c r="I765" s="13"/>
      <c r="K765" s="13" t="s">
        <v>41</v>
      </c>
      <c r="X765" s="3" t="s">
        <v>601</v>
      </c>
      <c r="Y765" s="3" t="s">
        <v>98</v>
      </c>
      <c r="Z765" s="3" t="s">
        <v>99</v>
      </c>
      <c r="AA765" s="3" t="s">
        <v>99</v>
      </c>
    </row>
    <row r="766" spans="1:27" ht="12.5" x14ac:dyDescent="0.25">
      <c r="A766" s="2" t="s">
        <v>610</v>
      </c>
      <c r="B766" s="3" t="s">
        <v>1356</v>
      </c>
      <c r="C766" s="3" t="s">
        <v>32</v>
      </c>
      <c r="D766" s="3" t="s">
        <v>24</v>
      </c>
      <c r="E766" s="3" t="s">
        <v>35</v>
      </c>
      <c r="G766" s="3" t="s">
        <v>38</v>
      </c>
      <c r="H766" s="13" t="s">
        <v>37</v>
      </c>
      <c r="I766" s="13"/>
      <c r="K766" s="13" t="s">
        <v>41</v>
      </c>
      <c r="X766" s="3" t="s">
        <v>608</v>
      </c>
      <c r="Y766" s="3" t="s">
        <v>98</v>
      </c>
      <c r="Z766" s="3" t="s">
        <v>99</v>
      </c>
      <c r="AA766" s="3" t="s">
        <v>99</v>
      </c>
    </row>
    <row r="767" spans="1:27" ht="12.5" x14ac:dyDescent="0.25">
      <c r="A767" s="2" t="s">
        <v>610</v>
      </c>
      <c r="B767" s="3" t="s">
        <v>1361</v>
      </c>
      <c r="C767" s="3" t="s">
        <v>32</v>
      </c>
      <c r="D767" s="3" t="s">
        <v>24</v>
      </c>
      <c r="E767" s="3" t="s">
        <v>35</v>
      </c>
      <c r="G767" s="3" t="s">
        <v>38</v>
      </c>
      <c r="H767" s="13" t="s">
        <v>37</v>
      </c>
      <c r="I767" s="13"/>
      <c r="K767" s="13" t="s">
        <v>41</v>
      </c>
      <c r="X767" s="3" t="s">
        <v>1437</v>
      </c>
      <c r="Y767" s="3" t="s">
        <v>98</v>
      </c>
      <c r="Z767" s="3" t="s">
        <v>99</v>
      </c>
      <c r="AA767" s="3" t="s">
        <v>99</v>
      </c>
    </row>
    <row r="768" spans="1:27" ht="12.5" x14ac:dyDescent="0.25">
      <c r="A768" s="2" t="s">
        <v>610</v>
      </c>
      <c r="B768" s="3" t="s">
        <v>1347</v>
      </c>
      <c r="C768" s="3" t="s">
        <v>32</v>
      </c>
      <c r="D768" s="3" t="s">
        <v>24</v>
      </c>
      <c r="E768" s="3" t="s">
        <v>35</v>
      </c>
      <c r="G768" s="3" t="s">
        <v>38</v>
      </c>
      <c r="H768" s="13" t="s">
        <v>37</v>
      </c>
      <c r="I768" s="13"/>
      <c r="K768" s="13" t="s">
        <v>41</v>
      </c>
      <c r="X768" s="3" t="s">
        <v>650</v>
      </c>
      <c r="Y768" s="3" t="s">
        <v>98</v>
      </c>
      <c r="Z768" s="3" t="s">
        <v>99</v>
      </c>
      <c r="AA768" s="3" t="s">
        <v>99</v>
      </c>
    </row>
    <row r="769" spans="1:27" ht="12.5" x14ac:dyDescent="0.25">
      <c r="A769" s="2" t="s">
        <v>610</v>
      </c>
      <c r="B769" s="3" t="s">
        <v>1358</v>
      </c>
      <c r="C769" s="3" t="s">
        <v>32</v>
      </c>
      <c r="D769" s="3" t="s">
        <v>24</v>
      </c>
      <c r="E769" s="3" t="s">
        <v>35</v>
      </c>
      <c r="G769" s="3" t="s">
        <v>38</v>
      </c>
      <c r="H769" s="13" t="s">
        <v>37</v>
      </c>
      <c r="I769" s="13"/>
      <c r="K769" s="13" t="s">
        <v>41</v>
      </c>
      <c r="X769" s="3" t="s">
        <v>640</v>
      </c>
      <c r="Y769" s="3" t="s">
        <v>98</v>
      </c>
      <c r="Z769" s="3" t="s">
        <v>99</v>
      </c>
      <c r="AA769" s="3" t="s">
        <v>99</v>
      </c>
    </row>
    <row r="770" spans="1:27" ht="12.5" x14ac:dyDescent="0.25">
      <c r="A770" s="2" t="s">
        <v>610</v>
      </c>
      <c r="B770" s="3" t="s">
        <v>1363</v>
      </c>
      <c r="C770" s="3" t="s">
        <v>32</v>
      </c>
      <c r="D770" s="3" t="s">
        <v>24</v>
      </c>
      <c r="E770" s="3" t="s">
        <v>35</v>
      </c>
      <c r="G770" s="3" t="s">
        <v>38</v>
      </c>
      <c r="H770" s="13" t="s">
        <v>37</v>
      </c>
      <c r="I770" s="13"/>
      <c r="K770" s="13" t="s">
        <v>133</v>
      </c>
      <c r="X770" s="3" t="s">
        <v>601</v>
      </c>
      <c r="Y770" s="3" t="s">
        <v>98</v>
      </c>
      <c r="Z770" s="3" t="s">
        <v>99</v>
      </c>
      <c r="AA770" s="3" t="s">
        <v>99</v>
      </c>
    </row>
    <row r="771" spans="1:27" ht="12.5" x14ac:dyDescent="0.25">
      <c r="A771" s="2" t="s">
        <v>610</v>
      </c>
      <c r="B771" s="3" t="s">
        <v>1365</v>
      </c>
      <c r="C771" s="3" t="s">
        <v>32</v>
      </c>
      <c r="D771" s="3" t="s">
        <v>24</v>
      </c>
      <c r="E771" s="3" t="s">
        <v>35</v>
      </c>
      <c r="G771" s="3" t="s">
        <v>38</v>
      </c>
      <c r="H771" s="13" t="s">
        <v>37</v>
      </c>
      <c r="I771" s="13"/>
      <c r="K771" s="13" t="s">
        <v>41</v>
      </c>
      <c r="X771" s="3" t="s">
        <v>1417</v>
      </c>
      <c r="Y771" s="3" t="s">
        <v>98</v>
      </c>
      <c r="Z771" s="3" t="s">
        <v>99</v>
      </c>
      <c r="AA771" s="3" t="s">
        <v>99</v>
      </c>
    </row>
    <row r="772" spans="1:27" ht="12.5" x14ac:dyDescent="0.25">
      <c r="A772" s="2" t="s">
        <v>610</v>
      </c>
      <c r="B772" s="3" t="s">
        <v>1368</v>
      </c>
      <c r="C772" s="3" t="s">
        <v>32</v>
      </c>
      <c r="D772" s="3" t="s">
        <v>24</v>
      </c>
      <c r="E772" s="3" t="s">
        <v>35</v>
      </c>
      <c r="G772" s="3" t="s">
        <v>38</v>
      </c>
      <c r="H772" s="13" t="s">
        <v>37</v>
      </c>
      <c r="I772" s="13"/>
      <c r="K772" s="13" t="s">
        <v>133</v>
      </c>
      <c r="X772" s="3" t="s">
        <v>601</v>
      </c>
      <c r="Y772" s="3" t="s">
        <v>98</v>
      </c>
      <c r="Z772" s="3" t="s">
        <v>99</v>
      </c>
      <c r="AA772" s="3" t="s">
        <v>99</v>
      </c>
    </row>
    <row r="773" spans="1:27" ht="12.5" x14ac:dyDescent="0.25">
      <c r="A773" s="2" t="s">
        <v>610</v>
      </c>
      <c r="B773" s="3" t="s">
        <v>1341</v>
      </c>
      <c r="C773" s="3" t="s">
        <v>32</v>
      </c>
      <c r="D773" s="3" t="s">
        <v>24</v>
      </c>
      <c r="E773" s="3" t="s">
        <v>35</v>
      </c>
      <c r="G773" s="3" t="s">
        <v>38</v>
      </c>
      <c r="H773" s="13" t="s">
        <v>37</v>
      </c>
      <c r="I773" s="13"/>
      <c r="K773" s="13" t="s">
        <v>41</v>
      </c>
      <c r="X773" s="3" t="s">
        <v>897</v>
      </c>
      <c r="Y773" s="3" t="s">
        <v>98</v>
      </c>
      <c r="Z773" s="3" t="s">
        <v>99</v>
      </c>
      <c r="AA773" s="3" t="s">
        <v>99</v>
      </c>
    </row>
    <row r="774" spans="1:27" ht="12.5" x14ac:dyDescent="0.25">
      <c r="A774" s="2" t="s">
        <v>610</v>
      </c>
      <c r="B774" s="3" t="s">
        <v>1342</v>
      </c>
      <c r="C774" s="3" t="s">
        <v>32</v>
      </c>
      <c r="D774" s="3" t="s">
        <v>24</v>
      </c>
      <c r="E774" s="3" t="s">
        <v>35</v>
      </c>
      <c r="G774" s="3" t="s">
        <v>38</v>
      </c>
      <c r="H774" s="13" t="s">
        <v>37</v>
      </c>
      <c r="I774" s="13"/>
      <c r="K774" s="13" t="s">
        <v>41</v>
      </c>
      <c r="X774" s="3" t="s">
        <v>650</v>
      </c>
      <c r="Y774" s="3" t="s">
        <v>98</v>
      </c>
      <c r="Z774" s="3" t="s">
        <v>99</v>
      </c>
      <c r="AA774" s="3" t="s">
        <v>99</v>
      </c>
    </row>
    <row r="775" spans="1:27" ht="12.5" x14ac:dyDescent="0.25">
      <c r="A775" s="2" t="s">
        <v>610</v>
      </c>
      <c r="B775" s="3" t="s">
        <v>1343</v>
      </c>
      <c r="C775" s="3" t="s">
        <v>32</v>
      </c>
      <c r="D775" s="3" t="s">
        <v>24</v>
      </c>
      <c r="E775" s="3" t="s">
        <v>35</v>
      </c>
      <c r="G775" s="3" t="s">
        <v>38</v>
      </c>
      <c r="H775" s="13" t="s">
        <v>37</v>
      </c>
      <c r="I775" s="13"/>
      <c r="K775" s="13" t="s">
        <v>41</v>
      </c>
      <c r="X775" s="3" t="s">
        <v>1437</v>
      </c>
      <c r="Y775" s="3" t="s">
        <v>98</v>
      </c>
      <c r="Z775" s="3" t="s">
        <v>99</v>
      </c>
      <c r="AA775" s="3" t="s">
        <v>99</v>
      </c>
    </row>
    <row r="776" spans="1:27" ht="12.5" x14ac:dyDescent="0.25">
      <c r="A776" s="2" t="s">
        <v>610</v>
      </c>
      <c r="B776" s="3" t="s">
        <v>1350</v>
      </c>
      <c r="C776" s="3" t="s">
        <v>32</v>
      </c>
      <c r="D776" s="3" t="s">
        <v>24</v>
      </c>
      <c r="E776" s="3" t="s">
        <v>35</v>
      </c>
      <c r="G776" s="3" t="s">
        <v>38</v>
      </c>
      <c r="H776" s="13" t="s">
        <v>37</v>
      </c>
      <c r="I776" s="13"/>
      <c r="K776" s="13" t="s">
        <v>41</v>
      </c>
      <c r="X776" s="3" t="s">
        <v>640</v>
      </c>
      <c r="Y776" s="3" t="s">
        <v>98</v>
      </c>
      <c r="Z776" s="3" t="s">
        <v>99</v>
      </c>
      <c r="AA776" s="3" t="s">
        <v>99</v>
      </c>
    </row>
    <row r="777" spans="1:27" ht="12.5" x14ac:dyDescent="0.25">
      <c r="A777" s="2" t="s">
        <v>610</v>
      </c>
      <c r="B777" s="3" t="s">
        <v>1355</v>
      </c>
      <c r="C777" s="3" t="s">
        <v>32</v>
      </c>
      <c r="D777" s="3" t="s">
        <v>24</v>
      </c>
      <c r="E777" s="3" t="s">
        <v>35</v>
      </c>
      <c r="G777" s="3" t="s">
        <v>38</v>
      </c>
      <c r="H777" s="13" t="s">
        <v>37</v>
      </c>
      <c r="I777" s="13"/>
      <c r="K777" s="13" t="s">
        <v>41</v>
      </c>
      <c r="X777" s="3" t="s">
        <v>650</v>
      </c>
      <c r="Y777" s="3" t="s">
        <v>98</v>
      </c>
      <c r="Z777" s="3" t="s">
        <v>99</v>
      </c>
      <c r="AA777" s="3" t="s">
        <v>99</v>
      </c>
    </row>
    <row r="778" spans="1:27" ht="12.5" x14ac:dyDescent="0.25">
      <c r="A778" s="2" t="s">
        <v>610</v>
      </c>
      <c r="B778" s="3" t="s">
        <v>1357</v>
      </c>
      <c r="C778" s="3" t="s">
        <v>32</v>
      </c>
      <c r="D778" s="3" t="s">
        <v>24</v>
      </c>
      <c r="E778" s="3" t="s">
        <v>35</v>
      </c>
      <c r="G778" s="3" t="s">
        <v>38</v>
      </c>
      <c r="H778" s="13" t="s">
        <v>37</v>
      </c>
      <c r="I778" s="13"/>
      <c r="K778" s="13" t="s">
        <v>133</v>
      </c>
      <c r="X778" s="3" t="s">
        <v>1437</v>
      </c>
      <c r="Y778" s="3" t="s">
        <v>98</v>
      </c>
      <c r="Z778" s="3" t="s">
        <v>99</v>
      </c>
      <c r="AA778" s="3" t="s">
        <v>99</v>
      </c>
    </row>
    <row r="779" spans="1:27" ht="12.5" x14ac:dyDescent="0.25">
      <c r="A779" s="2" t="s">
        <v>610</v>
      </c>
      <c r="B779" s="3" t="s">
        <v>1362</v>
      </c>
      <c r="C779" s="3" t="s">
        <v>32</v>
      </c>
      <c r="D779" s="3" t="s">
        <v>24</v>
      </c>
      <c r="E779" s="3" t="s">
        <v>35</v>
      </c>
      <c r="G779" s="3" t="s">
        <v>38</v>
      </c>
      <c r="H779" s="13" t="s">
        <v>37</v>
      </c>
      <c r="I779" s="13"/>
      <c r="K779" s="13" t="s">
        <v>41</v>
      </c>
      <c r="X779" s="3" t="s">
        <v>661</v>
      </c>
      <c r="Y779" s="3" t="s">
        <v>98</v>
      </c>
      <c r="Z779" s="3" t="s">
        <v>99</v>
      </c>
      <c r="AA779" s="3" t="s">
        <v>99</v>
      </c>
    </row>
    <row r="780" spans="1:27" ht="12.5" x14ac:dyDescent="0.25">
      <c r="A780" s="2" t="s">
        <v>610</v>
      </c>
      <c r="B780" s="3" t="s">
        <v>1364</v>
      </c>
      <c r="C780" s="3" t="s">
        <v>32</v>
      </c>
      <c r="D780" s="3" t="s">
        <v>24</v>
      </c>
      <c r="E780" s="3" t="s">
        <v>35</v>
      </c>
      <c r="G780" s="3" t="s">
        <v>38</v>
      </c>
      <c r="H780" s="13" t="s">
        <v>37</v>
      </c>
      <c r="I780" s="13"/>
      <c r="K780" s="13" t="s">
        <v>41</v>
      </c>
      <c r="X780" s="3" t="s">
        <v>608</v>
      </c>
      <c r="Y780" s="3" t="s">
        <v>98</v>
      </c>
      <c r="Z780" s="3" t="s">
        <v>99</v>
      </c>
      <c r="AA780" s="3" t="s">
        <v>99</v>
      </c>
    </row>
    <row r="781" spans="1:27" ht="12.5" x14ac:dyDescent="0.25">
      <c r="A781" s="2" t="s">
        <v>610</v>
      </c>
      <c r="B781" s="3" t="s">
        <v>1366</v>
      </c>
      <c r="C781" s="3" t="s">
        <v>32</v>
      </c>
      <c r="D781" s="3" t="s">
        <v>24</v>
      </c>
      <c r="E781" s="3" t="s">
        <v>35</v>
      </c>
      <c r="G781" s="3" t="s">
        <v>38</v>
      </c>
      <c r="H781" s="13" t="s">
        <v>37</v>
      </c>
      <c r="I781" s="13"/>
      <c r="K781" s="13" t="s">
        <v>41</v>
      </c>
      <c r="X781" s="3" t="s">
        <v>661</v>
      </c>
      <c r="Y781" s="3" t="s">
        <v>98</v>
      </c>
      <c r="Z781" s="3" t="s">
        <v>99</v>
      </c>
      <c r="AA781" s="3" t="s">
        <v>99</v>
      </c>
    </row>
    <row r="782" spans="1:27" ht="12.5" x14ac:dyDescent="0.25">
      <c r="A782" s="2" t="s">
        <v>610</v>
      </c>
      <c r="B782" s="3" t="s">
        <v>1367</v>
      </c>
      <c r="C782" s="3" t="s">
        <v>32</v>
      </c>
      <c r="D782" s="3" t="s">
        <v>24</v>
      </c>
      <c r="E782" s="3" t="s">
        <v>35</v>
      </c>
      <c r="G782" s="3" t="s">
        <v>38</v>
      </c>
      <c r="H782" s="13" t="s">
        <v>37</v>
      </c>
      <c r="I782" s="13"/>
      <c r="K782" s="13" t="s">
        <v>133</v>
      </c>
      <c r="X782" s="3" t="s">
        <v>601</v>
      </c>
      <c r="Y782" s="3" t="s">
        <v>98</v>
      </c>
      <c r="Z782" s="3" t="s">
        <v>99</v>
      </c>
      <c r="AA782" s="3" t="s">
        <v>99</v>
      </c>
    </row>
    <row r="783" spans="1:27" ht="12.5" x14ac:dyDescent="0.25">
      <c r="A783" s="2" t="s">
        <v>610</v>
      </c>
      <c r="B783" s="3" t="s">
        <v>1276</v>
      </c>
      <c r="C783" s="3" t="s">
        <v>32</v>
      </c>
      <c r="D783" s="3" t="s">
        <v>24</v>
      </c>
      <c r="E783" s="3" t="s">
        <v>35</v>
      </c>
      <c r="G783" s="3" t="s">
        <v>38</v>
      </c>
      <c r="H783" s="13" t="s">
        <v>37</v>
      </c>
      <c r="I783" s="13"/>
      <c r="K783" s="13" t="s">
        <v>41</v>
      </c>
      <c r="X783" s="3" t="s">
        <v>629</v>
      </c>
      <c r="Y783" s="3" t="s">
        <v>98</v>
      </c>
      <c r="Z783" s="3" t="s">
        <v>99</v>
      </c>
      <c r="AA783" s="3" t="s">
        <v>99</v>
      </c>
    </row>
    <row r="784" spans="1:27" ht="12.5" x14ac:dyDescent="0.25">
      <c r="A784" s="2" t="s">
        <v>610</v>
      </c>
      <c r="B784" s="3" t="s">
        <v>1277</v>
      </c>
      <c r="C784" s="3" t="s">
        <v>32</v>
      </c>
      <c r="D784" s="3" t="s">
        <v>24</v>
      </c>
      <c r="E784" s="3" t="s">
        <v>35</v>
      </c>
      <c r="G784" s="3" t="s">
        <v>38</v>
      </c>
      <c r="H784" s="13" t="s">
        <v>37</v>
      </c>
      <c r="I784" s="13"/>
      <c r="K784" s="13" t="s">
        <v>41</v>
      </c>
      <c r="X784" s="3" t="s">
        <v>1438</v>
      </c>
      <c r="Y784" s="3" t="s">
        <v>98</v>
      </c>
      <c r="Z784" s="3" t="s">
        <v>99</v>
      </c>
      <c r="AA784" s="3" t="s">
        <v>99</v>
      </c>
    </row>
    <row r="785" spans="1:27" ht="12.5" x14ac:dyDescent="0.25">
      <c r="A785" s="2" t="s">
        <v>610</v>
      </c>
      <c r="B785" s="3" t="s">
        <v>1278</v>
      </c>
      <c r="C785" s="3" t="s">
        <v>32</v>
      </c>
      <c r="D785" s="3" t="s">
        <v>24</v>
      </c>
      <c r="E785" s="3" t="s">
        <v>35</v>
      </c>
      <c r="G785" s="3" t="s">
        <v>38</v>
      </c>
      <c r="H785" s="13" t="s">
        <v>37</v>
      </c>
      <c r="I785" s="13"/>
      <c r="K785" s="13" t="s">
        <v>41</v>
      </c>
      <c r="X785" s="3" t="s">
        <v>1439</v>
      </c>
      <c r="Y785" s="3" t="s">
        <v>98</v>
      </c>
      <c r="Z785" s="3" t="s">
        <v>99</v>
      </c>
      <c r="AA785" s="3" t="s">
        <v>99</v>
      </c>
    </row>
    <row r="786" spans="1:27" ht="12.5" x14ac:dyDescent="0.25">
      <c r="A786" s="2" t="s">
        <v>610</v>
      </c>
      <c r="B786" s="3" t="s">
        <v>831</v>
      </c>
      <c r="C786" s="3" t="s">
        <v>32</v>
      </c>
      <c r="D786" s="3" t="s">
        <v>24</v>
      </c>
      <c r="E786" s="3" t="s">
        <v>35</v>
      </c>
      <c r="G786" s="3" t="s">
        <v>38</v>
      </c>
      <c r="H786" s="13" t="s">
        <v>37</v>
      </c>
      <c r="I786" s="13"/>
      <c r="K786" s="13" t="s">
        <v>41</v>
      </c>
      <c r="X786" s="3" t="s">
        <v>629</v>
      </c>
      <c r="Y786" s="3" t="s">
        <v>98</v>
      </c>
      <c r="Z786" s="3" t="s">
        <v>99</v>
      </c>
      <c r="AA786" s="3" t="s">
        <v>99</v>
      </c>
    </row>
    <row r="787" spans="1:27" ht="12.5" x14ac:dyDescent="0.25">
      <c r="A787" s="2" t="s">
        <v>610</v>
      </c>
      <c r="B787" s="3" t="s">
        <v>1279</v>
      </c>
      <c r="C787" s="3" t="s">
        <v>32</v>
      </c>
      <c r="D787" s="3" t="s">
        <v>24</v>
      </c>
      <c r="E787" s="3" t="s">
        <v>35</v>
      </c>
      <c r="G787" s="3" t="s">
        <v>38</v>
      </c>
      <c r="H787" s="13" t="s">
        <v>37</v>
      </c>
      <c r="I787" s="13"/>
      <c r="K787" s="13" t="s">
        <v>41</v>
      </c>
      <c r="X787" s="3" t="s">
        <v>629</v>
      </c>
      <c r="Y787" s="3" t="s">
        <v>98</v>
      </c>
      <c r="Z787" s="3" t="s">
        <v>99</v>
      </c>
      <c r="AA787" s="3" t="s">
        <v>99</v>
      </c>
    </row>
    <row r="788" spans="1:27" ht="12.5" x14ac:dyDescent="0.25">
      <c r="A788" s="2" t="s">
        <v>610</v>
      </c>
      <c r="B788" s="3" t="s">
        <v>1280</v>
      </c>
      <c r="C788" s="3" t="s">
        <v>32</v>
      </c>
      <c r="D788" s="3" t="s">
        <v>24</v>
      </c>
      <c r="E788" s="3" t="s">
        <v>35</v>
      </c>
      <c r="G788" s="3" t="s">
        <v>38</v>
      </c>
      <c r="H788" s="13" t="s">
        <v>37</v>
      </c>
      <c r="I788" s="13"/>
      <c r="K788" s="13" t="s">
        <v>41</v>
      </c>
      <c r="X788" s="3" t="s">
        <v>601</v>
      </c>
      <c r="Y788" s="3" t="s">
        <v>98</v>
      </c>
      <c r="Z788" s="3" t="s">
        <v>99</v>
      </c>
      <c r="AA788" s="3" t="s">
        <v>99</v>
      </c>
    </row>
    <row r="789" spans="1:27" ht="12.5" x14ac:dyDescent="0.25">
      <c r="A789" s="2" t="s">
        <v>610</v>
      </c>
      <c r="B789" s="3" t="s">
        <v>901</v>
      </c>
      <c r="C789" s="3" t="s">
        <v>32</v>
      </c>
      <c r="D789" s="3" t="s">
        <v>24</v>
      </c>
      <c r="E789" s="3" t="s">
        <v>35</v>
      </c>
      <c r="G789" s="3" t="s">
        <v>38</v>
      </c>
      <c r="H789" s="13" t="s">
        <v>37</v>
      </c>
      <c r="I789" s="13"/>
      <c r="K789" s="13" t="s">
        <v>41</v>
      </c>
      <c r="X789" s="3" t="s">
        <v>750</v>
      </c>
      <c r="Y789" s="3" t="s">
        <v>98</v>
      </c>
      <c r="Z789" s="3" t="s">
        <v>99</v>
      </c>
      <c r="AA789" s="3" t="s">
        <v>99</v>
      </c>
    </row>
    <row r="790" spans="1:27" ht="12.5" x14ac:dyDescent="0.25">
      <c r="A790" s="2" t="s">
        <v>610</v>
      </c>
      <c r="B790" s="3" t="s">
        <v>902</v>
      </c>
      <c r="C790" s="3" t="s">
        <v>32</v>
      </c>
      <c r="D790" s="3" t="s">
        <v>24</v>
      </c>
      <c r="E790" s="3" t="s">
        <v>35</v>
      </c>
      <c r="G790" s="3" t="s">
        <v>38</v>
      </c>
      <c r="H790" s="13" t="s">
        <v>37</v>
      </c>
      <c r="I790" s="13"/>
      <c r="K790" s="13" t="s">
        <v>41</v>
      </c>
      <c r="L790" s="13" t="s">
        <v>144</v>
      </c>
      <c r="X790" s="3" t="s">
        <v>1440</v>
      </c>
      <c r="Y790" s="3" t="s">
        <v>98</v>
      </c>
      <c r="Z790" s="3" t="s">
        <v>99</v>
      </c>
      <c r="AA790" s="3" t="s">
        <v>99</v>
      </c>
    </row>
    <row r="791" spans="1:27" ht="12.5" x14ac:dyDescent="0.25">
      <c r="A791" s="2" t="s">
        <v>610</v>
      </c>
      <c r="B791" s="3" t="s">
        <v>903</v>
      </c>
      <c r="C791" s="3" t="s">
        <v>32</v>
      </c>
      <c r="D791" s="3" t="s">
        <v>24</v>
      </c>
      <c r="E791" s="3" t="s">
        <v>35</v>
      </c>
      <c r="G791" s="3" t="s">
        <v>38</v>
      </c>
      <c r="H791" s="13" t="s">
        <v>37</v>
      </c>
      <c r="I791" s="13"/>
      <c r="K791" s="13" t="s">
        <v>120</v>
      </c>
      <c r="X791" s="3" t="s">
        <v>1441</v>
      </c>
      <c r="Y791" s="3" t="s">
        <v>98</v>
      </c>
      <c r="Z791" s="3" t="s">
        <v>99</v>
      </c>
      <c r="AA791" s="3" t="s">
        <v>99</v>
      </c>
    </row>
    <row r="792" spans="1:27" ht="12.5" x14ac:dyDescent="0.25">
      <c r="A792" s="2" t="s">
        <v>610</v>
      </c>
      <c r="B792" s="3" t="s">
        <v>904</v>
      </c>
      <c r="C792" s="3" t="s">
        <v>32</v>
      </c>
      <c r="D792" s="3" t="s">
        <v>24</v>
      </c>
      <c r="E792" s="3" t="s">
        <v>35</v>
      </c>
      <c r="G792" s="3" t="s">
        <v>38</v>
      </c>
      <c r="H792" s="13" t="s">
        <v>37</v>
      </c>
      <c r="I792" s="13"/>
      <c r="K792" s="13" t="s">
        <v>41</v>
      </c>
      <c r="X792" s="3" t="s">
        <v>1441</v>
      </c>
      <c r="Y792" s="3" t="s">
        <v>98</v>
      </c>
      <c r="Z792" s="3" t="s">
        <v>99</v>
      </c>
      <c r="AA792" s="3" t="s">
        <v>99</v>
      </c>
    </row>
    <row r="793" spans="1:27" ht="12.5" x14ac:dyDescent="0.25">
      <c r="A793" s="2" t="s">
        <v>610</v>
      </c>
      <c r="B793" s="3" t="s">
        <v>1377</v>
      </c>
      <c r="C793" s="3" t="s">
        <v>32</v>
      </c>
      <c r="D793" s="3" t="s">
        <v>24</v>
      </c>
      <c r="E793" s="3" t="s">
        <v>35</v>
      </c>
      <c r="G793" s="3" t="s">
        <v>38</v>
      </c>
      <c r="H793" s="13" t="s">
        <v>37</v>
      </c>
      <c r="I793" s="13"/>
      <c r="K793" s="13" t="s">
        <v>41</v>
      </c>
      <c r="X793" s="3" t="s">
        <v>601</v>
      </c>
      <c r="Y793" s="3" t="s">
        <v>98</v>
      </c>
      <c r="Z793" s="3" t="s">
        <v>99</v>
      </c>
      <c r="AA793" s="3" t="s">
        <v>99</v>
      </c>
    </row>
    <row r="794" spans="1:27" ht="12.5" x14ac:dyDescent="0.25">
      <c r="A794" s="2" t="s">
        <v>610</v>
      </c>
      <c r="B794" s="3" t="s">
        <v>611</v>
      </c>
      <c r="C794" s="3" t="s">
        <v>32</v>
      </c>
      <c r="D794" s="3" t="s">
        <v>24</v>
      </c>
      <c r="E794" s="3" t="s">
        <v>35</v>
      </c>
      <c r="G794" s="3" t="s">
        <v>38</v>
      </c>
      <c r="H794" s="13" t="s">
        <v>37</v>
      </c>
      <c r="I794" s="13"/>
      <c r="K794" s="13" t="s">
        <v>41</v>
      </c>
      <c r="X794" s="3" t="s">
        <v>601</v>
      </c>
      <c r="Y794" s="3" t="s">
        <v>98</v>
      </c>
      <c r="Z794" s="3" t="s">
        <v>99</v>
      </c>
      <c r="AA794" s="3" t="s">
        <v>99</v>
      </c>
    </row>
    <row r="795" spans="1:27" ht="12.5" x14ac:dyDescent="0.25">
      <c r="A795" s="2" t="s">
        <v>610</v>
      </c>
      <c r="B795" s="3" t="s">
        <v>613</v>
      </c>
      <c r="C795" s="3" t="s">
        <v>32</v>
      </c>
      <c r="D795" s="3" t="s">
        <v>24</v>
      </c>
      <c r="E795" s="3" t="s">
        <v>35</v>
      </c>
      <c r="G795" s="3" t="s">
        <v>38</v>
      </c>
      <c r="H795" s="13" t="s">
        <v>37</v>
      </c>
      <c r="I795" s="13"/>
      <c r="K795" s="13" t="s">
        <v>41</v>
      </c>
      <c r="X795" s="3" t="s">
        <v>608</v>
      </c>
      <c r="Y795" s="3" t="s">
        <v>98</v>
      </c>
      <c r="Z795" s="3" t="s">
        <v>99</v>
      </c>
      <c r="AA795" s="3" t="s">
        <v>99</v>
      </c>
    </row>
    <row r="796" spans="1:27" ht="12.5" x14ac:dyDescent="0.25">
      <c r="A796" s="2" t="s">
        <v>610</v>
      </c>
      <c r="B796" s="3" t="s">
        <v>761</v>
      </c>
      <c r="C796" s="3" t="s">
        <v>32</v>
      </c>
      <c r="D796" s="3" t="s">
        <v>24</v>
      </c>
      <c r="E796" s="3" t="s">
        <v>35</v>
      </c>
      <c r="G796" s="3" t="s">
        <v>38</v>
      </c>
      <c r="H796" s="13" t="s">
        <v>37</v>
      </c>
      <c r="I796" s="13"/>
      <c r="K796" s="13" t="s">
        <v>41</v>
      </c>
      <c r="X796" s="3" t="s">
        <v>601</v>
      </c>
      <c r="Y796" s="3" t="s">
        <v>98</v>
      </c>
      <c r="Z796" s="3" t="s">
        <v>99</v>
      </c>
      <c r="AA796" s="3" t="s">
        <v>99</v>
      </c>
    </row>
    <row r="797" spans="1:27" ht="12.5" x14ac:dyDescent="0.25">
      <c r="A797" s="2" t="s">
        <v>610</v>
      </c>
      <c r="B797" s="3" t="s">
        <v>762</v>
      </c>
      <c r="C797" s="3" t="s">
        <v>32</v>
      </c>
      <c r="D797" s="3" t="s">
        <v>24</v>
      </c>
      <c r="E797" s="3" t="s">
        <v>35</v>
      </c>
      <c r="G797" s="3" t="s">
        <v>38</v>
      </c>
      <c r="H797" s="13" t="s">
        <v>37</v>
      </c>
      <c r="I797" s="13"/>
      <c r="K797" s="13" t="s">
        <v>41</v>
      </c>
      <c r="X797" s="3" t="s">
        <v>629</v>
      </c>
      <c r="Y797" s="3" t="s">
        <v>98</v>
      </c>
      <c r="Z797" s="3" t="s">
        <v>99</v>
      </c>
      <c r="AA797" s="3" t="s">
        <v>99</v>
      </c>
    </row>
    <row r="798" spans="1:27" ht="12.5" x14ac:dyDescent="0.25">
      <c r="A798" s="2" t="s">
        <v>610</v>
      </c>
      <c r="B798" s="3" t="s">
        <v>763</v>
      </c>
      <c r="C798" s="3" t="s">
        <v>32</v>
      </c>
      <c r="D798" s="3" t="s">
        <v>24</v>
      </c>
      <c r="E798" s="3" t="s">
        <v>35</v>
      </c>
      <c r="G798" s="3" t="s">
        <v>38</v>
      </c>
      <c r="H798" s="13" t="s">
        <v>37</v>
      </c>
      <c r="I798" s="13"/>
      <c r="K798" s="13" t="s">
        <v>133</v>
      </c>
      <c r="X798" s="3" t="s">
        <v>1442</v>
      </c>
      <c r="Y798" s="3" t="s">
        <v>98</v>
      </c>
      <c r="Z798" s="3" t="s">
        <v>99</v>
      </c>
      <c r="AA798" s="3" t="s">
        <v>99</v>
      </c>
    </row>
    <row r="799" spans="1:27" ht="12.5" x14ac:dyDescent="0.25">
      <c r="A799" s="2" t="s">
        <v>610</v>
      </c>
      <c r="B799" s="3" t="s">
        <v>764</v>
      </c>
      <c r="C799" s="3" t="s">
        <v>32</v>
      </c>
      <c r="D799" s="3" t="s">
        <v>24</v>
      </c>
      <c r="E799" s="3" t="s">
        <v>35</v>
      </c>
      <c r="G799" s="3" t="s">
        <v>38</v>
      </c>
      <c r="H799" s="13" t="s">
        <v>37</v>
      </c>
      <c r="I799" s="13"/>
      <c r="K799" s="13" t="s">
        <v>41</v>
      </c>
      <c r="X799" s="3" t="s">
        <v>1442</v>
      </c>
      <c r="Y799" s="3" t="s">
        <v>98</v>
      </c>
      <c r="Z799" s="3" t="s">
        <v>99</v>
      </c>
      <c r="AA799" s="3" t="s">
        <v>99</v>
      </c>
    </row>
    <row r="800" spans="1:27" ht="12.5" x14ac:dyDescent="0.25">
      <c r="A800" s="2" t="s">
        <v>610</v>
      </c>
      <c r="B800" s="3" t="s">
        <v>765</v>
      </c>
      <c r="C800" s="3" t="s">
        <v>32</v>
      </c>
      <c r="D800" s="3" t="s">
        <v>24</v>
      </c>
      <c r="E800" s="3" t="s">
        <v>35</v>
      </c>
      <c r="G800" s="3" t="s">
        <v>38</v>
      </c>
      <c r="H800" s="13" t="s">
        <v>37</v>
      </c>
      <c r="I800" s="13"/>
      <c r="K800" s="13" t="s">
        <v>41</v>
      </c>
      <c r="X800" s="3" t="s">
        <v>1442</v>
      </c>
      <c r="Y800" s="3" t="s">
        <v>98</v>
      </c>
      <c r="Z800" s="3" t="s">
        <v>99</v>
      </c>
      <c r="AA800" s="3" t="s">
        <v>99</v>
      </c>
    </row>
    <row r="801" spans="1:27" ht="12.5" x14ac:dyDescent="0.25">
      <c r="A801" s="2" t="s">
        <v>610</v>
      </c>
      <c r="B801" s="3" t="s">
        <v>766</v>
      </c>
      <c r="C801" s="3" t="s">
        <v>32</v>
      </c>
      <c r="D801" s="3" t="s">
        <v>24</v>
      </c>
      <c r="E801" s="3" t="s">
        <v>35</v>
      </c>
      <c r="G801" s="3" t="s">
        <v>38</v>
      </c>
      <c r="H801" s="13" t="s">
        <v>37</v>
      </c>
      <c r="I801" s="13"/>
      <c r="K801" s="13" t="s">
        <v>41</v>
      </c>
      <c r="X801" s="3" t="s">
        <v>1442</v>
      </c>
      <c r="Y801" s="3" t="s">
        <v>98</v>
      </c>
      <c r="Z801" s="3" t="s">
        <v>99</v>
      </c>
      <c r="AA801" s="3" t="s">
        <v>99</v>
      </c>
    </row>
    <row r="802" spans="1:27" ht="12.5" x14ac:dyDescent="0.25">
      <c r="A802" s="2" t="s">
        <v>610</v>
      </c>
      <c r="B802" s="3" t="s">
        <v>767</v>
      </c>
      <c r="C802" s="3" t="s">
        <v>32</v>
      </c>
      <c r="D802" s="3" t="s">
        <v>24</v>
      </c>
      <c r="E802" s="3" t="s">
        <v>1095</v>
      </c>
      <c r="G802" s="3" t="s">
        <v>1443</v>
      </c>
      <c r="H802" s="13" t="s">
        <v>37</v>
      </c>
      <c r="I802" s="13"/>
      <c r="K802" s="13" t="s">
        <v>41</v>
      </c>
      <c r="X802" s="3" t="s">
        <v>1444</v>
      </c>
      <c r="Y802" s="3" t="s">
        <v>98</v>
      </c>
      <c r="Z802" s="3" t="s">
        <v>98</v>
      </c>
      <c r="AA802" s="3" t="s">
        <v>98</v>
      </c>
    </row>
    <row r="803" spans="1:27" ht="12.5" x14ac:dyDescent="0.25">
      <c r="A803" s="2" t="s">
        <v>610</v>
      </c>
      <c r="B803" s="3" t="s">
        <v>768</v>
      </c>
      <c r="C803" s="3" t="s">
        <v>32</v>
      </c>
      <c r="D803" s="3" t="s">
        <v>24</v>
      </c>
      <c r="E803" s="3" t="s">
        <v>35</v>
      </c>
      <c r="F803" s="3"/>
      <c r="G803" s="3" t="s">
        <v>38</v>
      </c>
      <c r="H803" s="13" t="s">
        <v>37</v>
      </c>
      <c r="I803" s="13"/>
      <c r="K803" s="13" t="s">
        <v>41</v>
      </c>
      <c r="X803" s="3" t="s">
        <v>601</v>
      </c>
      <c r="Y803" s="3" t="s">
        <v>98</v>
      </c>
      <c r="Z803" s="3" t="s">
        <v>99</v>
      </c>
      <c r="AA803" s="3" t="s">
        <v>99</v>
      </c>
    </row>
    <row r="804" spans="1:27" ht="12.5" x14ac:dyDescent="0.25">
      <c r="A804" s="2" t="s">
        <v>610</v>
      </c>
      <c r="B804" s="3" t="s">
        <v>769</v>
      </c>
      <c r="C804" s="3" t="s">
        <v>32</v>
      </c>
      <c r="D804" s="3" t="s">
        <v>24</v>
      </c>
      <c r="E804" s="3" t="s">
        <v>35</v>
      </c>
      <c r="F804" s="3"/>
      <c r="G804" s="3" t="s">
        <v>38</v>
      </c>
      <c r="H804" s="13" t="s">
        <v>37</v>
      </c>
      <c r="I804" s="13"/>
      <c r="K804" s="13" t="s">
        <v>41</v>
      </c>
      <c r="X804" s="3" t="s">
        <v>629</v>
      </c>
      <c r="Y804" s="3" t="s">
        <v>98</v>
      </c>
      <c r="Z804" s="3" t="s">
        <v>99</v>
      </c>
      <c r="AA804" s="3" t="s">
        <v>99</v>
      </c>
    </row>
    <row r="805" spans="1:27" ht="12.5" x14ac:dyDescent="0.25">
      <c r="A805" s="2" t="s">
        <v>610</v>
      </c>
      <c r="B805" s="3" t="s">
        <v>770</v>
      </c>
      <c r="C805" s="3" t="s">
        <v>32</v>
      </c>
      <c r="D805" s="3" t="s">
        <v>24</v>
      </c>
      <c r="E805" s="3" t="s">
        <v>35</v>
      </c>
      <c r="F805" s="3"/>
      <c r="G805" s="3" t="s">
        <v>38</v>
      </c>
      <c r="H805" s="13" t="s">
        <v>37</v>
      </c>
      <c r="I805" s="13"/>
      <c r="K805" s="13" t="s">
        <v>41</v>
      </c>
      <c r="X805" s="3" t="s">
        <v>661</v>
      </c>
      <c r="Y805" s="3" t="s">
        <v>98</v>
      </c>
      <c r="Z805" s="3" t="s">
        <v>99</v>
      </c>
      <c r="AA805" s="3" t="s">
        <v>99</v>
      </c>
    </row>
    <row r="806" spans="1:27" ht="12.5" x14ac:dyDescent="0.25">
      <c r="A806" s="2" t="s">
        <v>610</v>
      </c>
      <c r="B806" s="3" t="s">
        <v>1043</v>
      </c>
      <c r="C806" s="3" t="s">
        <v>32</v>
      </c>
      <c r="D806" s="3" t="s">
        <v>24</v>
      </c>
      <c r="E806" s="3" t="s">
        <v>35</v>
      </c>
      <c r="F806" s="3"/>
      <c r="G806" s="3" t="s">
        <v>38</v>
      </c>
      <c r="H806" s="13" t="s">
        <v>37</v>
      </c>
      <c r="I806" s="13"/>
      <c r="K806" s="13" t="s">
        <v>41</v>
      </c>
      <c r="X806" s="3" t="s">
        <v>750</v>
      </c>
      <c r="Y806" s="3" t="s">
        <v>98</v>
      </c>
      <c r="Z806" s="3" t="s">
        <v>99</v>
      </c>
      <c r="AA806" s="3" t="s">
        <v>99</v>
      </c>
    </row>
    <row r="807" spans="1:27" ht="12.5" x14ac:dyDescent="0.25">
      <c r="A807" s="2" t="s">
        <v>610</v>
      </c>
      <c r="B807" s="3" t="s">
        <v>1044</v>
      </c>
      <c r="C807" s="3" t="s">
        <v>32</v>
      </c>
      <c r="D807" s="3" t="s">
        <v>24</v>
      </c>
      <c r="E807" s="3" t="s">
        <v>35</v>
      </c>
      <c r="F807" s="3"/>
      <c r="G807" s="3" t="s">
        <v>38</v>
      </c>
      <c r="H807" s="13" t="s">
        <v>37</v>
      </c>
      <c r="I807" s="13"/>
      <c r="K807" s="13" t="s">
        <v>41</v>
      </c>
      <c r="X807" s="3" t="s">
        <v>1442</v>
      </c>
      <c r="Y807" s="3" t="s">
        <v>98</v>
      </c>
      <c r="Z807" s="3" t="s">
        <v>99</v>
      </c>
      <c r="AA807" s="3" t="s">
        <v>99</v>
      </c>
    </row>
    <row r="808" spans="1:27" ht="12.5" x14ac:dyDescent="0.25">
      <c r="A808" s="2" t="s">
        <v>610</v>
      </c>
      <c r="B808" s="3" t="s">
        <v>1045</v>
      </c>
      <c r="C808" s="3" t="s">
        <v>32</v>
      </c>
      <c r="D808" s="3" t="s">
        <v>24</v>
      </c>
      <c r="E808" s="3" t="s">
        <v>35</v>
      </c>
      <c r="F808" s="3"/>
      <c r="G808" s="3" t="s">
        <v>38</v>
      </c>
      <c r="H808" s="13" t="s">
        <v>37</v>
      </c>
      <c r="I808" s="13"/>
      <c r="K808" s="13" t="s">
        <v>133</v>
      </c>
      <c r="X808" s="3" t="s">
        <v>629</v>
      </c>
      <c r="Y808" s="3" t="s">
        <v>98</v>
      </c>
      <c r="Z808" s="3" t="s">
        <v>99</v>
      </c>
      <c r="AA808" s="3" t="s">
        <v>99</v>
      </c>
    </row>
    <row r="809" spans="1:27" ht="12.5" x14ac:dyDescent="0.25">
      <c r="A809" s="2" t="s">
        <v>610</v>
      </c>
      <c r="B809" s="3" t="s">
        <v>1322</v>
      </c>
      <c r="C809" s="3" t="s">
        <v>32</v>
      </c>
      <c r="D809" s="3" t="s">
        <v>24</v>
      </c>
      <c r="E809" s="3" t="s">
        <v>35</v>
      </c>
      <c r="F809" s="3"/>
      <c r="G809" s="3" t="s">
        <v>38</v>
      </c>
      <c r="H809" s="13" t="s">
        <v>37</v>
      </c>
      <c r="I809" s="13"/>
      <c r="K809" s="13" t="s">
        <v>41</v>
      </c>
      <c r="X809" s="3" t="s">
        <v>601</v>
      </c>
      <c r="Y809" s="3" t="s">
        <v>98</v>
      </c>
      <c r="Z809" s="3" t="s">
        <v>99</v>
      </c>
      <c r="AA809" s="3" t="s">
        <v>99</v>
      </c>
    </row>
    <row r="810" spans="1:27" ht="12.5" x14ac:dyDescent="0.25">
      <c r="A810" s="2" t="s">
        <v>610</v>
      </c>
      <c r="B810" s="3" t="s">
        <v>1323</v>
      </c>
      <c r="C810" s="3" t="s">
        <v>32</v>
      </c>
      <c r="D810" s="3" t="s">
        <v>24</v>
      </c>
      <c r="E810" s="3" t="s">
        <v>35</v>
      </c>
      <c r="F810" s="3"/>
      <c r="G810" s="3" t="s">
        <v>38</v>
      </c>
      <c r="H810" s="13" t="s">
        <v>37</v>
      </c>
      <c r="I810" s="13"/>
      <c r="K810" s="13" t="s">
        <v>41</v>
      </c>
      <c r="X810" s="3" t="s">
        <v>601</v>
      </c>
      <c r="Y810" s="3" t="s">
        <v>98</v>
      </c>
      <c r="Z810" s="3" t="s">
        <v>99</v>
      </c>
      <c r="AA810" s="3" t="s">
        <v>99</v>
      </c>
    </row>
    <row r="811" spans="1:27" ht="12.5" x14ac:dyDescent="0.25">
      <c r="A811" s="2" t="s">
        <v>610</v>
      </c>
      <c r="B811" s="3" t="s">
        <v>1324</v>
      </c>
      <c r="C811" s="3" t="s">
        <v>32</v>
      </c>
      <c r="D811" s="3" t="s">
        <v>24</v>
      </c>
      <c r="E811" s="3" t="s">
        <v>35</v>
      </c>
      <c r="F811" s="3"/>
      <c r="G811" s="3" t="s">
        <v>38</v>
      </c>
      <c r="H811" s="13" t="s">
        <v>37</v>
      </c>
      <c r="I811" s="13"/>
      <c r="K811" s="13" t="s">
        <v>41</v>
      </c>
      <c r="X811" s="3" t="s">
        <v>608</v>
      </c>
      <c r="Y811" s="3" t="s">
        <v>98</v>
      </c>
      <c r="Z811" s="3" t="s">
        <v>99</v>
      </c>
      <c r="AA811" s="3" t="s">
        <v>99</v>
      </c>
    </row>
    <row r="812" spans="1:27" ht="12.5" x14ac:dyDescent="0.25">
      <c r="A812" s="2" t="s">
        <v>610</v>
      </c>
      <c r="B812" s="3" t="s">
        <v>1325</v>
      </c>
      <c r="C812" s="3" t="s">
        <v>32</v>
      </c>
      <c r="D812" s="3" t="s">
        <v>24</v>
      </c>
      <c r="E812" s="3" t="s">
        <v>35</v>
      </c>
      <c r="F812" s="3"/>
      <c r="G812" s="3" t="s">
        <v>38</v>
      </c>
      <c r="H812" s="13" t="s">
        <v>37</v>
      </c>
      <c r="I812" s="13"/>
      <c r="K812" s="13" t="s">
        <v>41</v>
      </c>
      <c r="X812" s="3" t="s">
        <v>629</v>
      </c>
      <c r="Y812" s="3" t="s">
        <v>98</v>
      </c>
      <c r="Z812" s="3" t="s">
        <v>99</v>
      </c>
      <c r="AA812" s="3" t="s">
        <v>99</v>
      </c>
    </row>
    <row r="813" spans="1:27" ht="12.5" x14ac:dyDescent="0.25">
      <c r="A813" s="2" t="s">
        <v>610</v>
      </c>
      <c r="B813" s="3" t="s">
        <v>1326</v>
      </c>
      <c r="C813" s="3" t="s">
        <v>32</v>
      </c>
      <c r="D813" s="3" t="s">
        <v>24</v>
      </c>
      <c r="E813" s="3" t="s">
        <v>35</v>
      </c>
      <c r="F813" s="3"/>
      <c r="G813" s="3" t="s">
        <v>38</v>
      </c>
      <c r="H813" s="13" t="s">
        <v>37</v>
      </c>
      <c r="I813" s="13"/>
      <c r="K813" s="13" t="s">
        <v>41</v>
      </c>
      <c r="X813" s="3" t="s">
        <v>1445</v>
      </c>
      <c r="Y813" s="3" t="s">
        <v>98</v>
      </c>
      <c r="Z813" s="3" t="s">
        <v>99</v>
      </c>
      <c r="AA813" s="3" t="s">
        <v>99</v>
      </c>
    </row>
    <row r="814" spans="1:27" ht="12.5" x14ac:dyDescent="0.25">
      <c r="A814" s="2" t="s">
        <v>610</v>
      </c>
      <c r="B814" s="3" t="s">
        <v>1327</v>
      </c>
      <c r="C814" s="3" t="s">
        <v>32</v>
      </c>
      <c r="D814" s="3" t="s">
        <v>24</v>
      </c>
      <c r="E814" s="3" t="s">
        <v>35</v>
      </c>
      <c r="F814" s="3"/>
      <c r="G814" s="3" t="s">
        <v>38</v>
      </c>
      <c r="H814" s="13" t="s">
        <v>37</v>
      </c>
      <c r="I814" s="13"/>
      <c r="K814" s="13" t="s">
        <v>41</v>
      </c>
      <c r="X814" s="3" t="s">
        <v>1442</v>
      </c>
      <c r="Y814" s="3" t="s">
        <v>98</v>
      </c>
      <c r="Z814" s="3" t="s">
        <v>99</v>
      </c>
      <c r="AA814" s="3" t="s">
        <v>99</v>
      </c>
    </row>
    <row r="815" spans="1:27" ht="12.5" x14ac:dyDescent="0.25">
      <c r="A815" s="2" t="s">
        <v>610</v>
      </c>
      <c r="B815" s="3" t="s">
        <v>1328</v>
      </c>
      <c r="C815" s="3" t="s">
        <v>32</v>
      </c>
      <c r="D815" s="3" t="s">
        <v>24</v>
      </c>
      <c r="E815" s="3" t="s">
        <v>35</v>
      </c>
      <c r="F815" s="3"/>
      <c r="G815" s="3" t="s">
        <v>38</v>
      </c>
      <c r="H815" s="13" t="s">
        <v>37</v>
      </c>
      <c r="I815" s="13"/>
      <c r="K815" s="13" t="s">
        <v>41</v>
      </c>
      <c r="X815" s="3" t="s">
        <v>1442</v>
      </c>
      <c r="Y815" s="3" t="s">
        <v>98</v>
      </c>
      <c r="Z815" s="3" t="s">
        <v>99</v>
      </c>
      <c r="AA815" s="3" t="s">
        <v>99</v>
      </c>
    </row>
    <row r="816" spans="1:27" ht="12.5" x14ac:dyDescent="0.25">
      <c r="A816" s="2" t="s">
        <v>610</v>
      </c>
      <c r="B816" s="3" t="s">
        <v>1330</v>
      </c>
      <c r="C816" s="3" t="s">
        <v>32</v>
      </c>
      <c r="D816" s="3" t="s">
        <v>24</v>
      </c>
      <c r="E816" s="3" t="s">
        <v>35</v>
      </c>
      <c r="F816" s="3"/>
      <c r="G816" s="3" t="s">
        <v>38</v>
      </c>
      <c r="H816" s="13" t="s">
        <v>37</v>
      </c>
      <c r="I816" s="13"/>
      <c r="K816" s="13" t="s">
        <v>41</v>
      </c>
      <c r="X816" s="3" t="s">
        <v>1442</v>
      </c>
      <c r="Y816" s="3" t="s">
        <v>98</v>
      </c>
      <c r="Z816" s="3" t="s">
        <v>99</v>
      </c>
      <c r="AA816" s="3" t="s">
        <v>99</v>
      </c>
    </row>
    <row r="817" spans="1:27" ht="12.5" x14ac:dyDescent="0.25">
      <c r="A817" s="2" t="s">
        <v>610</v>
      </c>
      <c r="B817" s="3" t="s">
        <v>1331</v>
      </c>
      <c r="C817" s="3" t="s">
        <v>32</v>
      </c>
      <c r="D817" s="3" t="s">
        <v>24</v>
      </c>
      <c r="E817" s="3" t="s">
        <v>35</v>
      </c>
      <c r="F817" s="3"/>
      <c r="G817" s="3" t="s">
        <v>38</v>
      </c>
      <c r="H817" s="13" t="s">
        <v>37</v>
      </c>
      <c r="I817" s="13"/>
      <c r="K817" s="13" t="s">
        <v>41</v>
      </c>
      <c r="X817" s="3" t="s">
        <v>897</v>
      </c>
      <c r="Y817" s="3" t="s">
        <v>98</v>
      </c>
      <c r="Z817" s="3" t="s">
        <v>99</v>
      </c>
      <c r="AA817" s="3" t="s">
        <v>99</v>
      </c>
    </row>
    <row r="818" spans="1:27" ht="12.5" x14ac:dyDescent="0.25">
      <c r="A818" s="2" t="s">
        <v>610</v>
      </c>
      <c r="B818" s="3" t="s">
        <v>1369</v>
      </c>
      <c r="C818" s="3" t="s">
        <v>32</v>
      </c>
      <c r="D818" s="3" t="s">
        <v>24</v>
      </c>
      <c r="E818" s="3" t="s">
        <v>35</v>
      </c>
      <c r="F818" s="3"/>
      <c r="G818" s="3" t="s">
        <v>38</v>
      </c>
      <c r="H818" s="13" t="s">
        <v>37</v>
      </c>
      <c r="I818" s="13"/>
      <c r="K818" s="13" t="s">
        <v>137</v>
      </c>
      <c r="X818" s="3" t="s">
        <v>608</v>
      </c>
      <c r="Y818" s="3" t="s">
        <v>98</v>
      </c>
      <c r="Z818" s="3" t="s">
        <v>99</v>
      </c>
      <c r="AA818" s="3" t="s">
        <v>99</v>
      </c>
    </row>
    <row r="819" spans="1:27" ht="12.5" x14ac:dyDescent="0.25">
      <c r="A819" s="2" t="s">
        <v>610</v>
      </c>
      <c r="B819" s="3" t="s">
        <v>1370</v>
      </c>
      <c r="C819" s="3" t="s">
        <v>32</v>
      </c>
      <c r="D819" s="3" t="s">
        <v>24</v>
      </c>
      <c r="E819" s="3" t="s">
        <v>35</v>
      </c>
      <c r="F819" s="3"/>
      <c r="G819" s="3" t="s">
        <v>38</v>
      </c>
      <c r="H819" s="13" t="s">
        <v>37</v>
      </c>
      <c r="I819" s="13"/>
      <c r="K819" s="13" t="s">
        <v>41</v>
      </c>
      <c r="X819" s="3" t="s">
        <v>601</v>
      </c>
      <c r="Y819" s="3" t="s">
        <v>98</v>
      </c>
      <c r="Z819" s="3" t="s">
        <v>99</v>
      </c>
      <c r="AA819" s="3" t="s">
        <v>99</v>
      </c>
    </row>
    <row r="820" spans="1:27" ht="12.5" x14ac:dyDescent="0.25">
      <c r="A820" s="2" t="s">
        <v>610</v>
      </c>
      <c r="B820" s="3" t="s">
        <v>1371</v>
      </c>
      <c r="C820" s="3" t="s">
        <v>32</v>
      </c>
      <c r="D820" s="3" t="s">
        <v>24</v>
      </c>
      <c r="E820" s="3" t="s">
        <v>35</v>
      </c>
      <c r="F820" s="3"/>
      <c r="G820" s="3" t="s">
        <v>38</v>
      </c>
      <c r="H820" s="13" t="s">
        <v>37</v>
      </c>
      <c r="I820" s="13"/>
      <c r="K820" s="13" t="s">
        <v>41</v>
      </c>
      <c r="X820" s="3" t="s">
        <v>1442</v>
      </c>
      <c r="Y820" s="3" t="s">
        <v>98</v>
      </c>
      <c r="Z820" s="3" t="s">
        <v>99</v>
      </c>
      <c r="AA820" s="3" t="s">
        <v>99</v>
      </c>
    </row>
    <row r="821" spans="1:27" ht="12.5" x14ac:dyDescent="0.25">
      <c r="A821" s="2" t="s">
        <v>610</v>
      </c>
      <c r="B821" s="3" t="s">
        <v>1372</v>
      </c>
      <c r="C821" s="3" t="s">
        <v>32</v>
      </c>
      <c r="D821" s="3" t="s">
        <v>24</v>
      </c>
      <c r="E821" s="3" t="s">
        <v>35</v>
      </c>
      <c r="F821" s="3"/>
      <c r="G821" s="3" t="s">
        <v>38</v>
      </c>
      <c r="H821" s="13" t="s">
        <v>37</v>
      </c>
      <c r="I821" s="13"/>
      <c r="K821" s="13" t="s">
        <v>41</v>
      </c>
      <c r="X821" s="3" t="s">
        <v>637</v>
      </c>
      <c r="Y821" s="3" t="s">
        <v>98</v>
      </c>
      <c r="Z821" s="3" t="s">
        <v>99</v>
      </c>
      <c r="AA821" s="3" t="s">
        <v>99</v>
      </c>
    </row>
    <row r="822" spans="1:27" ht="12.5" x14ac:dyDescent="0.25">
      <c r="A822" s="2" t="s">
        <v>610</v>
      </c>
      <c r="B822" s="3" t="s">
        <v>1373</v>
      </c>
      <c r="C822" s="3" t="s">
        <v>32</v>
      </c>
      <c r="D822" s="3" t="s">
        <v>24</v>
      </c>
      <c r="E822" s="3" t="s">
        <v>35</v>
      </c>
      <c r="F822" s="3"/>
      <c r="G822" s="3" t="s">
        <v>38</v>
      </c>
      <c r="H822" s="13" t="s">
        <v>37</v>
      </c>
      <c r="I822" s="13"/>
      <c r="K822" s="13" t="s">
        <v>133</v>
      </c>
      <c r="X822" s="3" t="s">
        <v>1442</v>
      </c>
      <c r="Y822" s="3" t="s">
        <v>98</v>
      </c>
      <c r="Z822" s="3" t="s">
        <v>99</v>
      </c>
      <c r="AA822" s="3" t="s">
        <v>99</v>
      </c>
    </row>
    <row r="823" spans="1:27" ht="12.5" x14ac:dyDescent="0.25">
      <c r="A823" s="2" t="s">
        <v>610</v>
      </c>
      <c r="B823" s="3" t="s">
        <v>1374</v>
      </c>
      <c r="C823" s="3" t="s">
        <v>32</v>
      </c>
      <c r="D823" s="3" t="s">
        <v>24</v>
      </c>
      <c r="E823" s="3" t="s">
        <v>35</v>
      </c>
      <c r="F823" s="3"/>
      <c r="G823" s="3" t="s">
        <v>38</v>
      </c>
      <c r="H823" s="13" t="s">
        <v>37</v>
      </c>
      <c r="I823" s="13"/>
      <c r="K823" s="13" t="s">
        <v>41</v>
      </c>
      <c r="X823" s="3" t="s">
        <v>1442</v>
      </c>
      <c r="Y823" s="3" t="s">
        <v>98</v>
      </c>
      <c r="Z823" s="3" t="s">
        <v>99</v>
      </c>
      <c r="AA823" s="3" t="s">
        <v>99</v>
      </c>
    </row>
    <row r="824" spans="1:27" ht="12.5" x14ac:dyDescent="0.25">
      <c r="A824" s="2" t="s">
        <v>610</v>
      </c>
      <c r="B824" s="3" t="s">
        <v>1375</v>
      </c>
      <c r="C824" s="3" t="s">
        <v>32</v>
      </c>
      <c r="D824" s="3" t="s">
        <v>24</v>
      </c>
      <c r="E824" s="3" t="s">
        <v>35</v>
      </c>
      <c r="F824" s="3"/>
      <c r="G824" s="3" t="s">
        <v>38</v>
      </c>
      <c r="H824" s="13" t="s">
        <v>37</v>
      </c>
      <c r="I824" s="13"/>
      <c r="K824" s="13" t="s">
        <v>41</v>
      </c>
      <c r="X824" s="3" t="s">
        <v>1442</v>
      </c>
      <c r="Y824" s="3" t="s">
        <v>98</v>
      </c>
      <c r="Z824" s="3" t="s">
        <v>99</v>
      </c>
      <c r="AA824" s="3" t="s">
        <v>99</v>
      </c>
    </row>
    <row r="825" spans="1:27" ht="12.5" x14ac:dyDescent="0.25">
      <c r="A825" s="2" t="s">
        <v>610</v>
      </c>
      <c r="B825" s="3" t="s">
        <v>1376</v>
      </c>
      <c r="C825" s="3" t="s">
        <v>32</v>
      </c>
      <c r="D825" s="3" t="s">
        <v>24</v>
      </c>
      <c r="E825" s="3" t="s">
        <v>35</v>
      </c>
      <c r="F825" s="3"/>
      <c r="G825" s="3" t="s">
        <v>38</v>
      </c>
      <c r="H825" s="13" t="s">
        <v>37</v>
      </c>
      <c r="I825" s="13"/>
      <c r="K825" s="13" t="s">
        <v>41</v>
      </c>
      <c r="X825" s="3" t="s">
        <v>1442</v>
      </c>
      <c r="Y825" s="3" t="s">
        <v>98</v>
      </c>
      <c r="Z825" s="3" t="s">
        <v>99</v>
      </c>
      <c r="AA825" s="3" t="s">
        <v>99</v>
      </c>
    </row>
    <row r="826" spans="1:27" ht="12.5" x14ac:dyDescent="0.25">
      <c r="A826" s="2" t="s">
        <v>610</v>
      </c>
      <c r="B826" s="3" t="s">
        <v>1378</v>
      </c>
      <c r="C826" s="3" t="s">
        <v>32</v>
      </c>
      <c r="D826" s="3" t="s">
        <v>24</v>
      </c>
      <c r="E826" s="3" t="s">
        <v>35</v>
      </c>
      <c r="F826" s="3"/>
      <c r="G826" s="3" t="s">
        <v>38</v>
      </c>
      <c r="H826" s="13" t="s">
        <v>37</v>
      </c>
      <c r="I826" s="13"/>
      <c r="K826" s="13" t="s">
        <v>41</v>
      </c>
      <c r="X826" s="3" t="s">
        <v>1442</v>
      </c>
      <c r="Y826" s="3" t="s">
        <v>98</v>
      </c>
      <c r="Z826" s="3" t="s">
        <v>99</v>
      </c>
      <c r="AA826" s="3" t="s">
        <v>99</v>
      </c>
    </row>
    <row r="827" spans="1:27" ht="12.5" x14ac:dyDescent="0.25">
      <c r="A827" s="2" t="s">
        <v>610</v>
      </c>
      <c r="B827" s="3" t="s">
        <v>1379</v>
      </c>
      <c r="C827" s="3" t="s">
        <v>32</v>
      </c>
      <c r="D827" s="3" t="s">
        <v>24</v>
      </c>
      <c r="E827" s="3" t="s">
        <v>35</v>
      </c>
      <c r="F827" s="3"/>
      <c r="G827" s="3" t="s">
        <v>38</v>
      </c>
      <c r="H827" s="13" t="s">
        <v>37</v>
      </c>
      <c r="I827" s="13"/>
      <c r="K827" s="13" t="s">
        <v>120</v>
      </c>
      <c r="X827" s="3" t="s">
        <v>1442</v>
      </c>
      <c r="Y827" s="3" t="s">
        <v>98</v>
      </c>
      <c r="Z827" s="3" t="s">
        <v>99</v>
      </c>
      <c r="AA827" s="3" t="s">
        <v>99</v>
      </c>
    </row>
    <row r="828" spans="1:27" ht="12.5" x14ac:dyDescent="0.25">
      <c r="A828" s="2" t="s">
        <v>610</v>
      </c>
      <c r="B828" s="3" t="s">
        <v>1380</v>
      </c>
      <c r="C828" s="3" t="s">
        <v>32</v>
      </c>
      <c r="D828" s="3" t="s">
        <v>24</v>
      </c>
      <c r="E828" s="3" t="s">
        <v>35</v>
      </c>
      <c r="F828" s="3"/>
      <c r="G828" s="3" t="s">
        <v>38</v>
      </c>
      <c r="H828" s="13" t="s">
        <v>37</v>
      </c>
      <c r="I828" s="13"/>
      <c r="K828" s="13" t="s">
        <v>41</v>
      </c>
      <c r="X828" s="3" t="s">
        <v>1442</v>
      </c>
      <c r="Y828" s="3" t="s">
        <v>98</v>
      </c>
      <c r="Z828" s="3" t="s">
        <v>99</v>
      </c>
      <c r="AA828" s="3" t="s">
        <v>99</v>
      </c>
    </row>
    <row r="829" spans="1:27" ht="12.5" x14ac:dyDescent="0.25">
      <c r="A829" s="2" t="s">
        <v>610</v>
      </c>
      <c r="B829" s="3" t="s">
        <v>615</v>
      </c>
      <c r="C829" s="3" t="s">
        <v>32</v>
      </c>
      <c r="D829" s="3" t="s">
        <v>24</v>
      </c>
      <c r="E829" s="3" t="s">
        <v>35</v>
      </c>
      <c r="F829" s="3"/>
      <c r="G829" s="3" t="s">
        <v>38</v>
      </c>
      <c r="H829" s="13" t="s">
        <v>37</v>
      </c>
      <c r="I829" s="13"/>
      <c r="K829" s="13" t="s">
        <v>41</v>
      </c>
      <c r="X829" s="3" t="s">
        <v>1442</v>
      </c>
      <c r="Y829" s="3" t="s">
        <v>98</v>
      </c>
      <c r="Z829" s="3" t="s">
        <v>99</v>
      </c>
      <c r="AA829" s="3" t="s">
        <v>99</v>
      </c>
    </row>
    <row r="830" spans="1:27" ht="12.5" x14ac:dyDescent="0.25">
      <c r="A830" s="2" t="s">
        <v>610</v>
      </c>
      <c r="B830" s="3" t="s">
        <v>896</v>
      </c>
      <c r="C830" s="3" t="s">
        <v>32</v>
      </c>
      <c r="D830" s="3" t="s">
        <v>24</v>
      </c>
      <c r="E830" s="3" t="s">
        <v>35</v>
      </c>
      <c r="F830" s="3"/>
      <c r="G830" s="3" t="s">
        <v>38</v>
      </c>
      <c r="H830" s="13" t="s">
        <v>37</v>
      </c>
      <c r="I830" s="13"/>
      <c r="K830" s="13" t="s">
        <v>159</v>
      </c>
      <c r="X830" s="3" t="s">
        <v>1446</v>
      </c>
      <c r="Y830" s="3" t="s">
        <v>98</v>
      </c>
      <c r="Z830" s="3" t="s">
        <v>99</v>
      </c>
      <c r="AA830" s="3" t="s">
        <v>99</v>
      </c>
    </row>
    <row r="831" spans="1:27" ht="12.5" x14ac:dyDescent="0.25">
      <c r="A831" s="2" t="s">
        <v>610</v>
      </c>
      <c r="B831" s="3" t="s">
        <v>898</v>
      </c>
      <c r="C831" s="3" t="s">
        <v>32</v>
      </c>
      <c r="D831" s="3" t="s">
        <v>24</v>
      </c>
      <c r="E831" s="3" t="s">
        <v>35</v>
      </c>
      <c r="F831" s="3"/>
      <c r="G831" s="3" t="s">
        <v>38</v>
      </c>
      <c r="H831" s="13" t="s">
        <v>37</v>
      </c>
      <c r="I831" s="13"/>
      <c r="K831" s="13" t="s">
        <v>41</v>
      </c>
      <c r="X831" s="3" t="s">
        <v>640</v>
      </c>
      <c r="Y831" s="3" t="s">
        <v>98</v>
      </c>
      <c r="Z831" s="3" t="s">
        <v>99</v>
      </c>
      <c r="AA831" s="3" t="s">
        <v>99</v>
      </c>
    </row>
    <row r="832" spans="1:27" ht="12.5" x14ac:dyDescent="0.25">
      <c r="A832" s="2" t="s">
        <v>610</v>
      </c>
      <c r="B832" s="3" t="s">
        <v>899</v>
      </c>
      <c r="C832" s="3" t="s">
        <v>32</v>
      </c>
      <c r="D832" s="3" t="s">
        <v>24</v>
      </c>
      <c r="E832" s="3" t="s">
        <v>35</v>
      </c>
      <c r="F832" s="3"/>
      <c r="G832" s="3" t="s">
        <v>38</v>
      </c>
      <c r="H832" s="13" t="s">
        <v>37</v>
      </c>
      <c r="I832" s="13"/>
      <c r="K832" s="13" t="s">
        <v>41</v>
      </c>
      <c r="X832" s="3" t="s">
        <v>1442</v>
      </c>
      <c r="Y832" s="3" t="s">
        <v>98</v>
      </c>
      <c r="Z832" s="3" t="s">
        <v>99</v>
      </c>
      <c r="AA832" s="3" t="s">
        <v>99</v>
      </c>
    </row>
    <row r="833" spans="1:27" ht="12.5" x14ac:dyDescent="0.25">
      <c r="A833" s="2" t="s">
        <v>610</v>
      </c>
      <c r="B833" s="3" t="s">
        <v>900</v>
      </c>
      <c r="C833" s="3" t="s">
        <v>32</v>
      </c>
      <c r="D833" s="3" t="s">
        <v>24</v>
      </c>
      <c r="E833" s="3" t="s">
        <v>35</v>
      </c>
      <c r="F833" s="3"/>
      <c r="G833" s="3" t="s">
        <v>38</v>
      </c>
      <c r="H833" s="13" t="s">
        <v>37</v>
      </c>
      <c r="I833" s="13"/>
      <c r="K833" s="13" t="s">
        <v>41</v>
      </c>
      <c r="X833" s="3" t="s">
        <v>1447</v>
      </c>
      <c r="Y833" s="3" t="s">
        <v>98</v>
      </c>
      <c r="Z833" s="3" t="s">
        <v>99</v>
      </c>
      <c r="AA833" s="3" t="s">
        <v>99</v>
      </c>
    </row>
    <row r="834" spans="1:27" ht="12.5" x14ac:dyDescent="0.25">
      <c r="A834" s="2" t="s">
        <v>610</v>
      </c>
      <c r="B834" s="3" t="s">
        <v>905</v>
      </c>
      <c r="C834" s="3" t="s">
        <v>32</v>
      </c>
      <c r="D834" s="3" t="s">
        <v>24</v>
      </c>
      <c r="E834" s="3" t="s">
        <v>35</v>
      </c>
      <c r="F834" s="3"/>
      <c r="G834" s="3" t="s">
        <v>38</v>
      </c>
      <c r="H834" s="13" t="s">
        <v>37</v>
      </c>
      <c r="I834" s="13"/>
      <c r="K834" s="13" t="s">
        <v>41</v>
      </c>
      <c r="X834" s="3" t="s">
        <v>601</v>
      </c>
      <c r="Y834" s="3" t="s">
        <v>98</v>
      </c>
      <c r="Z834" s="3" t="s">
        <v>99</v>
      </c>
      <c r="AA834" s="3" t="s">
        <v>99</v>
      </c>
    </row>
    <row r="835" spans="1:27" ht="12.5" x14ac:dyDescent="0.25">
      <c r="A835" s="2" t="s">
        <v>610</v>
      </c>
      <c r="B835" s="3" t="s">
        <v>1130</v>
      </c>
      <c r="C835" s="3" t="s">
        <v>32</v>
      </c>
      <c r="D835" s="3" t="s">
        <v>24</v>
      </c>
      <c r="E835" s="3" t="s">
        <v>35</v>
      </c>
      <c r="F835" s="3"/>
      <c r="G835" s="3" t="s">
        <v>38</v>
      </c>
      <c r="H835" s="13" t="s">
        <v>37</v>
      </c>
      <c r="I835" s="13"/>
      <c r="K835" s="13" t="s">
        <v>41</v>
      </c>
      <c r="X835" s="3" t="s">
        <v>1448</v>
      </c>
      <c r="Y835" s="3" t="s">
        <v>98</v>
      </c>
      <c r="Z835" s="3" t="s">
        <v>99</v>
      </c>
      <c r="AA835" s="3" t="s">
        <v>99</v>
      </c>
    </row>
    <row r="836" spans="1:27" ht="12.5" x14ac:dyDescent="0.25">
      <c r="A836" s="2" t="s">
        <v>610</v>
      </c>
      <c r="B836" s="3" t="s">
        <v>1131</v>
      </c>
      <c r="C836" s="3" t="s">
        <v>32</v>
      </c>
      <c r="D836" s="3" t="s">
        <v>24</v>
      </c>
      <c r="E836" s="3" t="s">
        <v>35</v>
      </c>
      <c r="F836" s="3"/>
      <c r="G836" s="3" t="s">
        <v>38</v>
      </c>
      <c r="H836" s="13" t="s">
        <v>37</v>
      </c>
      <c r="I836" s="13"/>
      <c r="K836" s="13" t="s">
        <v>41</v>
      </c>
      <c r="X836" s="3" t="s">
        <v>1442</v>
      </c>
      <c r="Y836" s="3" t="s">
        <v>98</v>
      </c>
      <c r="Z836" s="3" t="s">
        <v>99</v>
      </c>
      <c r="AA836" s="3" t="s">
        <v>99</v>
      </c>
    </row>
    <row r="837" spans="1:27" ht="12.5" x14ac:dyDescent="0.25">
      <c r="A837" s="2" t="s">
        <v>610</v>
      </c>
      <c r="B837" s="3" t="s">
        <v>1134</v>
      </c>
      <c r="C837" s="3" t="s">
        <v>32</v>
      </c>
      <c r="D837" s="3" t="s">
        <v>24</v>
      </c>
      <c r="E837" s="3" t="s">
        <v>35</v>
      </c>
      <c r="F837" s="3"/>
      <c r="G837" s="3" t="s">
        <v>38</v>
      </c>
      <c r="H837" s="13" t="s">
        <v>37</v>
      </c>
      <c r="I837" s="13"/>
      <c r="K837" s="13" t="s">
        <v>41</v>
      </c>
      <c r="X837" s="3" t="s">
        <v>1442</v>
      </c>
      <c r="Y837" s="3" t="s">
        <v>98</v>
      </c>
      <c r="Z837" s="3" t="s">
        <v>99</v>
      </c>
      <c r="AA837" s="3" t="s">
        <v>99</v>
      </c>
    </row>
    <row r="838" spans="1:27" ht="12.5" x14ac:dyDescent="0.25">
      <c r="A838" s="2" t="s">
        <v>610</v>
      </c>
      <c r="B838" s="3" t="s">
        <v>840</v>
      </c>
      <c r="C838" s="3" t="s">
        <v>32</v>
      </c>
      <c r="D838" s="3" t="s">
        <v>24</v>
      </c>
      <c r="E838" s="3" t="s">
        <v>35</v>
      </c>
      <c r="F838" s="3"/>
      <c r="G838" s="3" t="s">
        <v>38</v>
      </c>
      <c r="H838" s="13" t="s">
        <v>37</v>
      </c>
      <c r="I838" s="13"/>
      <c r="K838" s="13" t="s">
        <v>133</v>
      </c>
      <c r="X838" s="3" t="s">
        <v>601</v>
      </c>
      <c r="Y838" s="3" t="s">
        <v>98</v>
      </c>
      <c r="Z838" s="3" t="s">
        <v>99</v>
      </c>
      <c r="AA838" s="3" t="s">
        <v>99</v>
      </c>
    </row>
    <row r="839" spans="1:27" ht="12.5" x14ac:dyDescent="0.25">
      <c r="A839" s="2" t="s">
        <v>610</v>
      </c>
      <c r="B839" s="3" t="s">
        <v>841</v>
      </c>
      <c r="C839" s="3" t="s">
        <v>32</v>
      </c>
      <c r="D839" s="3" t="s">
        <v>24</v>
      </c>
      <c r="E839" s="3" t="s">
        <v>35</v>
      </c>
      <c r="F839" s="3"/>
      <c r="G839" s="3" t="s">
        <v>38</v>
      </c>
      <c r="H839" s="13" t="s">
        <v>37</v>
      </c>
      <c r="I839" s="13"/>
      <c r="K839" s="13" t="s">
        <v>41</v>
      </c>
      <c r="X839" s="3" t="s">
        <v>661</v>
      </c>
      <c r="Y839" s="3" t="s">
        <v>98</v>
      </c>
      <c r="Z839" s="3" t="s">
        <v>99</v>
      </c>
      <c r="AA839" s="3" t="s">
        <v>99</v>
      </c>
    </row>
    <row r="840" spans="1:27" ht="12.5" x14ac:dyDescent="0.25">
      <c r="A840" s="2" t="s">
        <v>610</v>
      </c>
      <c r="B840" s="3" t="s">
        <v>842</v>
      </c>
      <c r="C840" s="3" t="s">
        <v>32</v>
      </c>
      <c r="D840" s="3" t="s">
        <v>24</v>
      </c>
      <c r="E840" s="3" t="s">
        <v>35</v>
      </c>
      <c r="F840" s="3"/>
      <c r="G840" s="3" t="s">
        <v>38</v>
      </c>
      <c r="H840" s="13" t="s">
        <v>37</v>
      </c>
      <c r="I840" s="13"/>
      <c r="K840" s="13" t="s">
        <v>41</v>
      </c>
      <c r="X840" s="3" t="s">
        <v>1442</v>
      </c>
      <c r="Y840" s="3" t="s">
        <v>98</v>
      </c>
      <c r="Z840" s="3" t="s">
        <v>99</v>
      </c>
      <c r="AA840" s="3" t="s">
        <v>99</v>
      </c>
    </row>
    <row r="841" spans="1:27" ht="12.5" x14ac:dyDescent="0.25">
      <c r="A841" s="2" t="s">
        <v>610</v>
      </c>
      <c r="B841" s="3" t="s">
        <v>843</v>
      </c>
      <c r="C841" s="3" t="s">
        <v>32</v>
      </c>
      <c r="D841" s="3" t="s">
        <v>24</v>
      </c>
      <c r="E841" s="3" t="s">
        <v>35</v>
      </c>
      <c r="F841" s="3"/>
      <c r="G841" s="3" t="s">
        <v>38</v>
      </c>
      <c r="H841" s="13" t="s">
        <v>37</v>
      </c>
      <c r="I841" s="13"/>
      <c r="K841" s="13" t="s">
        <v>133</v>
      </c>
      <c r="X841" s="3" t="s">
        <v>1437</v>
      </c>
      <c r="Y841" s="3" t="s">
        <v>98</v>
      </c>
      <c r="Z841" s="3" t="s">
        <v>99</v>
      </c>
      <c r="AA841" s="3" t="s">
        <v>99</v>
      </c>
    </row>
    <row r="842" spans="1:27" ht="12.5" x14ac:dyDescent="0.25">
      <c r="A842" s="2" t="s">
        <v>610</v>
      </c>
      <c r="B842" s="3" t="s">
        <v>844</v>
      </c>
      <c r="C842" s="3" t="s">
        <v>32</v>
      </c>
      <c r="D842" s="3" t="s">
        <v>24</v>
      </c>
      <c r="E842" s="3" t="s">
        <v>35</v>
      </c>
      <c r="F842" s="3"/>
      <c r="G842" s="3" t="s">
        <v>38</v>
      </c>
      <c r="H842" s="13" t="s">
        <v>37</v>
      </c>
      <c r="I842" s="13"/>
      <c r="K842" s="13" t="s">
        <v>41</v>
      </c>
      <c r="X842" s="3" t="s">
        <v>1437</v>
      </c>
      <c r="Y842" s="3" t="s">
        <v>98</v>
      </c>
      <c r="Z842" s="3" t="s">
        <v>99</v>
      </c>
      <c r="AA842" s="3" t="s">
        <v>99</v>
      </c>
    </row>
    <row r="843" spans="1:27" ht="12.5" x14ac:dyDescent="0.25">
      <c r="A843" s="2" t="s">
        <v>610</v>
      </c>
      <c r="B843" s="3" t="s">
        <v>845</v>
      </c>
      <c r="C843" s="3" t="s">
        <v>32</v>
      </c>
      <c r="D843" s="3" t="s">
        <v>24</v>
      </c>
      <c r="E843" s="3" t="s">
        <v>35</v>
      </c>
      <c r="F843" s="3"/>
      <c r="G843" s="3" t="s">
        <v>38</v>
      </c>
      <c r="H843" s="13" t="s">
        <v>37</v>
      </c>
      <c r="I843" s="13"/>
      <c r="K843" s="13" t="s">
        <v>41</v>
      </c>
      <c r="X843" s="3" t="s">
        <v>1442</v>
      </c>
      <c r="Y843" s="3" t="s">
        <v>98</v>
      </c>
      <c r="Z843" s="3" t="s">
        <v>99</v>
      </c>
      <c r="AA843" s="3" t="s">
        <v>99</v>
      </c>
    </row>
    <row r="844" spans="1:27" ht="12.5" x14ac:dyDescent="0.25">
      <c r="A844" s="2" t="s">
        <v>610</v>
      </c>
      <c r="B844" s="3" t="s">
        <v>846</v>
      </c>
      <c r="C844" s="3" t="s">
        <v>32</v>
      </c>
      <c r="D844" s="3" t="s">
        <v>24</v>
      </c>
      <c r="E844" s="3" t="s">
        <v>35</v>
      </c>
      <c r="F844" s="3"/>
      <c r="G844" s="3" t="s">
        <v>38</v>
      </c>
      <c r="H844" s="13" t="s">
        <v>37</v>
      </c>
      <c r="I844" s="13"/>
      <c r="K844" s="13" t="s">
        <v>41</v>
      </c>
      <c r="X844" s="3" t="s">
        <v>1442</v>
      </c>
      <c r="Y844" s="3" t="s">
        <v>98</v>
      </c>
      <c r="Z844" s="3" t="s">
        <v>99</v>
      </c>
      <c r="AA844" s="3" t="s">
        <v>99</v>
      </c>
    </row>
    <row r="845" spans="1:27" ht="12.5" x14ac:dyDescent="0.25">
      <c r="A845" s="2" t="s">
        <v>610</v>
      </c>
      <c r="B845" s="3" t="s">
        <v>847</v>
      </c>
      <c r="C845" s="3" t="s">
        <v>32</v>
      </c>
      <c r="D845" s="3" t="s">
        <v>24</v>
      </c>
      <c r="E845" s="3" t="s">
        <v>35</v>
      </c>
      <c r="F845" s="3"/>
      <c r="G845" s="3" t="s">
        <v>38</v>
      </c>
      <c r="H845" s="13" t="s">
        <v>37</v>
      </c>
      <c r="I845" s="13"/>
      <c r="K845" s="13" t="s">
        <v>133</v>
      </c>
      <c r="X845" s="3" t="s">
        <v>1442</v>
      </c>
      <c r="Y845" s="3" t="s">
        <v>98</v>
      </c>
      <c r="Z845" s="3" t="s">
        <v>99</v>
      </c>
      <c r="AA845" s="3" t="s">
        <v>99</v>
      </c>
    </row>
    <row r="846" spans="1:27" ht="12.5" x14ac:dyDescent="0.25">
      <c r="A846" s="2" t="s">
        <v>610</v>
      </c>
      <c r="B846" s="3" t="s">
        <v>849</v>
      </c>
      <c r="C846" s="3" t="s">
        <v>32</v>
      </c>
      <c r="D846" s="3" t="s">
        <v>24</v>
      </c>
      <c r="E846" s="3" t="s">
        <v>35</v>
      </c>
      <c r="F846" s="3"/>
      <c r="G846" s="3" t="s">
        <v>38</v>
      </c>
      <c r="H846" s="13" t="s">
        <v>37</v>
      </c>
      <c r="I846" s="13"/>
      <c r="K846" s="13" t="s">
        <v>133</v>
      </c>
      <c r="X846" s="3" t="s">
        <v>1442</v>
      </c>
      <c r="Y846" s="3" t="s">
        <v>98</v>
      </c>
      <c r="Z846" s="3" t="s">
        <v>99</v>
      </c>
      <c r="AA846" s="3" t="s">
        <v>99</v>
      </c>
    </row>
    <row r="847" spans="1:27" ht="12.5" x14ac:dyDescent="0.25">
      <c r="A847" s="2" t="s">
        <v>610</v>
      </c>
      <c r="B847" s="3" t="s">
        <v>850</v>
      </c>
      <c r="C847" s="3" t="s">
        <v>32</v>
      </c>
      <c r="D847" s="3" t="s">
        <v>24</v>
      </c>
      <c r="E847" s="3" t="s">
        <v>35</v>
      </c>
      <c r="F847" s="3"/>
      <c r="G847" s="3" t="s">
        <v>38</v>
      </c>
      <c r="H847" s="13" t="s">
        <v>37</v>
      </c>
      <c r="I847" s="13"/>
      <c r="K847" s="13" t="s">
        <v>137</v>
      </c>
      <c r="X847" s="3" t="s">
        <v>1437</v>
      </c>
      <c r="Y847" s="3" t="s">
        <v>98</v>
      </c>
      <c r="Z847" s="3" t="s">
        <v>99</v>
      </c>
      <c r="AA847" s="3" t="s">
        <v>99</v>
      </c>
    </row>
    <row r="848" spans="1:27" ht="12.5" x14ac:dyDescent="0.25">
      <c r="A848" s="2" t="s">
        <v>610</v>
      </c>
      <c r="B848" s="3" t="s">
        <v>851</v>
      </c>
      <c r="C848" s="3" t="s">
        <v>32</v>
      </c>
      <c r="D848" s="3" t="s">
        <v>24</v>
      </c>
      <c r="E848" s="3" t="s">
        <v>35</v>
      </c>
      <c r="F848" s="3"/>
      <c r="G848" s="3" t="s">
        <v>38</v>
      </c>
      <c r="H848" s="13" t="s">
        <v>37</v>
      </c>
      <c r="I848" s="13"/>
      <c r="K848" s="13" t="s">
        <v>41</v>
      </c>
      <c r="X848" s="3" t="s">
        <v>897</v>
      </c>
      <c r="Y848" s="3" t="s">
        <v>98</v>
      </c>
      <c r="Z848" s="3" t="s">
        <v>99</v>
      </c>
      <c r="AA848" s="3" t="s">
        <v>99</v>
      </c>
    </row>
    <row r="849" spans="1:27" ht="12.5" x14ac:dyDescent="0.25">
      <c r="A849" s="2" t="s">
        <v>610</v>
      </c>
      <c r="B849" s="3" t="s">
        <v>852</v>
      </c>
      <c r="C849" s="3" t="s">
        <v>32</v>
      </c>
      <c r="D849" s="3" t="s">
        <v>24</v>
      </c>
      <c r="E849" s="3" t="s">
        <v>35</v>
      </c>
      <c r="F849" s="3"/>
      <c r="G849" s="3" t="s">
        <v>38</v>
      </c>
      <c r="H849" s="13" t="s">
        <v>37</v>
      </c>
      <c r="I849" s="13"/>
      <c r="K849" s="13" t="s">
        <v>41</v>
      </c>
      <c r="X849" s="3" t="s">
        <v>661</v>
      </c>
      <c r="Y849" s="3" t="s">
        <v>98</v>
      </c>
      <c r="Z849" s="3" t="s">
        <v>99</v>
      </c>
      <c r="AA849" s="3" t="s">
        <v>99</v>
      </c>
    </row>
    <row r="850" spans="1:27" ht="12.5" x14ac:dyDescent="0.25">
      <c r="A850" s="2" t="s">
        <v>610</v>
      </c>
      <c r="B850" s="3" t="s">
        <v>853</v>
      </c>
      <c r="C850" s="3" t="s">
        <v>32</v>
      </c>
      <c r="D850" s="3" t="s">
        <v>24</v>
      </c>
      <c r="E850" s="3" t="s">
        <v>35</v>
      </c>
      <c r="F850" s="3"/>
      <c r="G850" s="3" t="s">
        <v>38</v>
      </c>
      <c r="H850" s="13" t="s">
        <v>37</v>
      </c>
      <c r="I850" s="13"/>
      <c r="K850" s="13" t="s">
        <v>41</v>
      </c>
      <c r="X850" s="3" t="s">
        <v>1442</v>
      </c>
      <c r="Y850" s="3" t="s">
        <v>98</v>
      </c>
      <c r="Z850" s="3" t="s">
        <v>99</v>
      </c>
      <c r="AA850" s="3" t="s">
        <v>99</v>
      </c>
    </row>
    <row r="851" spans="1:27" ht="12.5" x14ac:dyDescent="0.25">
      <c r="A851" s="2" t="s">
        <v>610</v>
      </c>
      <c r="B851" s="3" t="s">
        <v>854</v>
      </c>
      <c r="C851" s="3" t="s">
        <v>32</v>
      </c>
      <c r="D851" s="3" t="s">
        <v>24</v>
      </c>
      <c r="E851" s="3" t="s">
        <v>35</v>
      </c>
      <c r="F851" s="3"/>
      <c r="G851" s="3" t="s">
        <v>38</v>
      </c>
      <c r="H851" s="13" t="s">
        <v>37</v>
      </c>
      <c r="I851" s="13"/>
      <c r="K851" s="13" t="s">
        <v>41</v>
      </c>
      <c r="X851" s="3" t="s">
        <v>1437</v>
      </c>
      <c r="Y851" s="3" t="s">
        <v>98</v>
      </c>
      <c r="Z851" s="3" t="s">
        <v>99</v>
      </c>
      <c r="AA851" s="3" t="s">
        <v>99</v>
      </c>
    </row>
    <row r="852" spans="1:27" ht="12.5" x14ac:dyDescent="0.25">
      <c r="A852" s="2" t="s">
        <v>610</v>
      </c>
      <c r="B852" s="3" t="s">
        <v>855</v>
      </c>
      <c r="C852" s="3" t="s">
        <v>32</v>
      </c>
      <c r="D852" s="3" t="s">
        <v>24</v>
      </c>
      <c r="E852" s="3" t="s">
        <v>35</v>
      </c>
      <c r="F852" s="3"/>
      <c r="G852" s="3" t="s">
        <v>38</v>
      </c>
      <c r="H852" s="13" t="s">
        <v>37</v>
      </c>
      <c r="I852" s="13"/>
      <c r="K852" s="13" t="s">
        <v>159</v>
      </c>
      <c r="X852" s="3" t="s">
        <v>601</v>
      </c>
      <c r="Y852" s="3" t="s">
        <v>98</v>
      </c>
      <c r="Z852" s="3" t="s">
        <v>99</v>
      </c>
      <c r="AA852" s="3" t="s">
        <v>99</v>
      </c>
    </row>
    <row r="853" spans="1:27" ht="12.5" x14ac:dyDescent="0.25">
      <c r="A853" s="2" t="s">
        <v>610</v>
      </c>
      <c r="B853" s="3" t="s">
        <v>856</v>
      </c>
      <c r="C853" s="3" t="s">
        <v>32</v>
      </c>
      <c r="D853" s="3" t="s">
        <v>24</v>
      </c>
      <c r="E853" s="3" t="s">
        <v>35</v>
      </c>
      <c r="F853" s="3"/>
      <c r="G853" s="3" t="s">
        <v>38</v>
      </c>
      <c r="H853" s="13" t="s">
        <v>37</v>
      </c>
      <c r="I853" s="13"/>
      <c r="K853" s="13" t="s">
        <v>41</v>
      </c>
      <c r="X853" s="3" t="s">
        <v>608</v>
      </c>
      <c r="Y853" s="3" t="s">
        <v>98</v>
      </c>
      <c r="Z853" s="3" t="s">
        <v>99</v>
      </c>
      <c r="AA853" s="3" t="s">
        <v>99</v>
      </c>
    </row>
    <row r="854" spans="1:27" ht="12.5" x14ac:dyDescent="0.25">
      <c r="A854" s="2" t="s">
        <v>610</v>
      </c>
      <c r="B854" s="3" t="s">
        <v>1138</v>
      </c>
      <c r="C854" s="3" t="s">
        <v>32</v>
      </c>
      <c r="D854" s="3" t="s">
        <v>24</v>
      </c>
      <c r="E854" s="3" t="s">
        <v>35</v>
      </c>
      <c r="F854" s="3"/>
      <c r="G854" s="3" t="s">
        <v>38</v>
      </c>
      <c r="H854" s="13" t="s">
        <v>37</v>
      </c>
      <c r="I854" s="13"/>
      <c r="K854" s="13" t="s">
        <v>297</v>
      </c>
      <c r="X854" s="3" t="s">
        <v>601</v>
      </c>
      <c r="Y854" s="3" t="s">
        <v>98</v>
      </c>
      <c r="Z854" s="3" t="s">
        <v>99</v>
      </c>
      <c r="AA854" s="3" t="s">
        <v>99</v>
      </c>
    </row>
    <row r="855" spans="1:27" ht="12.5" x14ac:dyDescent="0.25">
      <c r="A855" s="2" t="s">
        <v>610</v>
      </c>
      <c r="B855" s="3" t="s">
        <v>1139</v>
      </c>
      <c r="C855" s="3" t="s">
        <v>32</v>
      </c>
      <c r="D855" s="3" t="s">
        <v>24</v>
      </c>
      <c r="E855" s="3" t="s">
        <v>35</v>
      </c>
      <c r="F855" s="3"/>
      <c r="G855" s="3" t="s">
        <v>38</v>
      </c>
      <c r="H855" s="13" t="s">
        <v>37</v>
      </c>
      <c r="I855" s="13"/>
      <c r="K855" s="13" t="s">
        <v>41</v>
      </c>
      <c r="X855" s="3" t="s">
        <v>1449</v>
      </c>
      <c r="Y855" s="3" t="s">
        <v>98</v>
      </c>
      <c r="Z855" s="3" t="s">
        <v>99</v>
      </c>
      <c r="AA855" s="3" t="s">
        <v>99</v>
      </c>
    </row>
    <row r="856" spans="1:27" ht="12.5" x14ac:dyDescent="0.25">
      <c r="A856" s="2" t="s">
        <v>610</v>
      </c>
      <c r="B856" s="3" t="s">
        <v>1140</v>
      </c>
      <c r="C856" s="3" t="s">
        <v>32</v>
      </c>
      <c r="D856" s="3" t="s">
        <v>24</v>
      </c>
      <c r="E856" s="3" t="s">
        <v>35</v>
      </c>
      <c r="F856" s="3"/>
      <c r="G856" s="3" t="s">
        <v>38</v>
      </c>
      <c r="H856" s="13" t="s">
        <v>37</v>
      </c>
      <c r="I856" s="13"/>
      <c r="K856" s="13" t="s">
        <v>41</v>
      </c>
      <c r="X856" s="3" t="s">
        <v>1449</v>
      </c>
      <c r="Y856" s="3" t="s">
        <v>98</v>
      </c>
      <c r="Z856" s="3" t="s">
        <v>99</v>
      </c>
      <c r="AA856" s="3" t="s">
        <v>99</v>
      </c>
    </row>
    <row r="857" spans="1:27" ht="12.5" x14ac:dyDescent="0.25">
      <c r="A857" s="2" t="s">
        <v>610</v>
      </c>
      <c r="B857" s="3" t="s">
        <v>1142</v>
      </c>
      <c r="C857" s="3" t="s">
        <v>32</v>
      </c>
      <c r="D857" s="3" t="s">
        <v>24</v>
      </c>
      <c r="E857" s="3" t="s">
        <v>35</v>
      </c>
      <c r="F857" s="3"/>
      <c r="G857" s="3" t="s">
        <v>38</v>
      </c>
      <c r="H857" s="13" t="s">
        <v>37</v>
      </c>
      <c r="I857" s="13"/>
      <c r="K857" s="13" t="s">
        <v>133</v>
      </c>
      <c r="X857" s="3" t="s">
        <v>661</v>
      </c>
      <c r="Y857" s="3" t="s">
        <v>98</v>
      </c>
      <c r="Z857" s="3" t="s">
        <v>99</v>
      </c>
      <c r="AA857" s="3" t="s">
        <v>99</v>
      </c>
    </row>
    <row r="858" spans="1:27" ht="12.5" x14ac:dyDescent="0.25">
      <c r="A858" s="2" t="s">
        <v>610</v>
      </c>
      <c r="B858" s="3" t="s">
        <v>1143</v>
      </c>
      <c r="C858" s="3" t="s">
        <v>32</v>
      </c>
      <c r="D858" s="3" t="s">
        <v>24</v>
      </c>
      <c r="E858" s="3" t="s">
        <v>1132</v>
      </c>
      <c r="G858" s="3" t="s">
        <v>1450</v>
      </c>
      <c r="H858" s="13" t="s">
        <v>37</v>
      </c>
      <c r="I858" s="13"/>
      <c r="K858" s="13" t="s">
        <v>41</v>
      </c>
      <c r="X858" s="3" t="s">
        <v>1451</v>
      </c>
      <c r="Y858" s="3" t="s">
        <v>98</v>
      </c>
      <c r="Z858" s="3" t="s">
        <v>99</v>
      </c>
      <c r="AA858" s="3" t="s">
        <v>98</v>
      </c>
    </row>
    <row r="859" spans="1:27" ht="12.5" x14ac:dyDescent="0.25">
      <c r="A859" s="2" t="s">
        <v>610</v>
      </c>
      <c r="B859" s="3" t="s">
        <v>1144</v>
      </c>
      <c r="C859" s="3" t="s">
        <v>32</v>
      </c>
      <c r="D859" s="3" t="s">
        <v>24</v>
      </c>
      <c r="E859" s="3" t="s">
        <v>35</v>
      </c>
      <c r="F859" s="3"/>
      <c r="G859" s="3" t="s">
        <v>38</v>
      </c>
      <c r="H859" s="13" t="s">
        <v>37</v>
      </c>
      <c r="I859" s="13"/>
      <c r="K859" s="13" t="s">
        <v>41</v>
      </c>
      <c r="X859" s="3" t="s">
        <v>629</v>
      </c>
      <c r="Y859" s="3" t="s">
        <v>98</v>
      </c>
      <c r="Z859" s="3" t="s">
        <v>99</v>
      </c>
      <c r="AA859" s="3" t="s">
        <v>99</v>
      </c>
    </row>
    <row r="860" spans="1:27" ht="12.5" x14ac:dyDescent="0.25">
      <c r="A860" s="2" t="s">
        <v>610</v>
      </c>
      <c r="B860" s="3" t="s">
        <v>1145</v>
      </c>
      <c r="C860" s="3" t="s">
        <v>32</v>
      </c>
      <c r="D860" s="3" t="s">
        <v>24</v>
      </c>
      <c r="E860" s="3" t="s">
        <v>35</v>
      </c>
      <c r="F860" s="3"/>
      <c r="G860" s="3" t="s">
        <v>38</v>
      </c>
      <c r="H860" s="13" t="s">
        <v>37</v>
      </c>
      <c r="I860" s="13"/>
      <c r="K860" s="13" t="s">
        <v>41</v>
      </c>
      <c r="X860" s="3" t="s">
        <v>629</v>
      </c>
      <c r="Y860" s="3" t="s">
        <v>98</v>
      </c>
      <c r="Z860" s="3" t="s">
        <v>99</v>
      </c>
      <c r="AA860" s="3" t="s">
        <v>99</v>
      </c>
    </row>
    <row r="861" spans="1:27" ht="12.5" x14ac:dyDescent="0.25">
      <c r="A861" s="2" t="s">
        <v>610</v>
      </c>
      <c r="B861" s="3" t="s">
        <v>1146</v>
      </c>
      <c r="C861" s="3" t="s">
        <v>32</v>
      </c>
      <c r="D861" s="3" t="s">
        <v>24</v>
      </c>
      <c r="E861" s="3" t="s">
        <v>35</v>
      </c>
      <c r="F861" s="3"/>
      <c r="G861" s="3" t="s">
        <v>38</v>
      </c>
      <c r="H861" s="13" t="s">
        <v>37</v>
      </c>
      <c r="I861" s="13"/>
      <c r="K861" s="13" t="s">
        <v>41</v>
      </c>
      <c r="X861" s="3" t="s">
        <v>601</v>
      </c>
      <c r="Y861" s="3" t="s">
        <v>98</v>
      </c>
      <c r="Z861" s="3" t="s">
        <v>99</v>
      </c>
      <c r="AA861" s="3" t="s">
        <v>99</v>
      </c>
    </row>
    <row r="862" spans="1:27" ht="12.5" x14ac:dyDescent="0.25">
      <c r="A862" s="2" t="s">
        <v>610</v>
      </c>
      <c r="B862" s="3" t="s">
        <v>1147</v>
      </c>
      <c r="C862" s="3" t="s">
        <v>32</v>
      </c>
      <c r="D862" s="3" t="s">
        <v>24</v>
      </c>
      <c r="E862" s="3" t="s">
        <v>35</v>
      </c>
      <c r="F862" s="3"/>
      <c r="G862" s="3" t="s">
        <v>38</v>
      </c>
      <c r="H862" s="13" t="s">
        <v>37</v>
      </c>
      <c r="I862" s="13"/>
      <c r="K862" s="13" t="s">
        <v>41</v>
      </c>
      <c r="X862" s="3" t="s">
        <v>650</v>
      </c>
      <c r="Y862" s="3" t="s">
        <v>98</v>
      </c>
      <c r="Z862" s="3" t="s">
        <v>99</v>
      </c>
      <c r="AA862" s="3" t="s">
        <v>99</v>
      </c>
    </row>
    <row r="863" spans="1:27" ht="12.5" x14ac:dyDescent="0.25">
      <c r="A863" s="2" t="s">
        <v>610</v>
      </c>
      <c r="B863" s="3" t="s">
        <v>1148</v>
      </c>
      <c r="C863" s="3" t="s">
        <v>32</v>
      </c>
      <c r="D863" s="3" t="s">
        <v>24</v>
      </c>
      <c r="E863" s="3" t="s">
        <v>35</v>
      </c>
      <c r="F863" s="3"/>
      <c r="G863" s="3" t="s">
        <v>38</v>
      </c>
      <c r="H863" s="13" t="s">
        <v>37</v>
      </c>
      <c r="I863" s="13"/>
      <c r="K863" s="13" t="s">
        <v>297</v>
      </c>
      <c r="X863" s="3" t="s">
        <v>601</v>
      </c>
      <c r="Y863" s="3" t="s">
        <v>98</v>
      </c>
      <c r="Z863" s="3" t="s">
        <v>99</v>
      </c>
      <c r="AA863" s="3" t="s">
        <v>99</v>
      </c>
    </row>
    <row r="864" spans="1:27" ht="12.5" x14ac:dyDescent="0.25">
      <c r="A864" s="2" t="s">
        <v>610</v>
      </c>
      <c r="B864" s="3" t="s">
        <v>1149</v>
      </c>
      <c r="C864" s="3" t="s">
        <v>32</v>
      </c>
      <c r="D864" s="3" t="s">
        <v>24</v>
      </c>
      <c r="E864" s="3" t="s">
        <v>35</v>
      </c>
      <c r="F864" s="3"/>
      <c r="G864" s="3" t="s">
        <v>38</v>
      </c>
      <c r="H864" s="13" t="s">
        <v>37</v>
      </c>
      <c r="I864" s="13"/>
      <c r="K864" s="13" t="s">
        <v>41</v>
      </c>
      <c r="X864" s="3" t="s">
        <v>601</v>
      </c>
      <c r="Y864" s="3" t="s">
        <v>98</v>
      </c>
      <c r="Z864" s="3" t="s">
        <v>99</v>
      </c>
      <c r="AA864" s="3" t="s">
        <v>99</v>
      </c>
    </row>
    <row r="865" spans="1:27" ht="12.5" x14ac:dyDescent="0.25">
      <c r="A865" s="2" t="s">
        <v>610</v>
      </c>
      <c r="B865" s="3" t="s">
        <v>1150</v>
      </c>
      <c r="C865" s="3" t="s">
        <v>32</v>
      </c>
      <c r="D865" s="3" t="s">
        <v>24</v>
      </c>
      <c r="E865" s="3" t="s">
        <v>35</v>
      </c>
      <c r="F865" s="3"/>
      <c r="G865" s="3" t="s">
        <v>38</v>
      </c>
      <c r="H865" s="13" t="s">
        <v>37</v>
      </c>
      <c r="I865" s="13"/>
      <c r="K865" s="13" t="s">
        <v>41</v>
      </c>
      <c r="X865" s="3" t="s">
        <v>601</v>
      </c>
      <c r="Y865" s="3" t="s">
        <v>98</v>
      </c>
      <c r="Z865" s="3" t="s">
        <v>99</v>
      </c>
      <c r="AA865" s="3" t="s">
        <v>99</v>
      </c>
    </row>
    <row r="866" spans="1:27" ht="12.5" x14ac:dyDescent="0.25">
      <c r="A866" s="2" t="s">
        <v>610</v>
      </c>
      <c r="B866" s="3" t="s">
        <v>1151</v>
      </c>
      <c r="C866" s="3" t="s">
        <v>32</v>
      </c>
      <c r="D866" s="3" t="s">
        <v>24</v>
      </c>
      <c r="E866" s="3" t="s">
        <v>35</v>
      </c>
      <c r="F866" s="3"/>
      <c r="G866" s="3" t="s">
        <v>38</v>
      </c>
      <c r="H866" s="13" t="s">
        <v>37</v>
      </c>
      <c r="I866" s="13"/>
      <c r="K866" s="13" t="s">
        <v>41</v>
      </c>
      <c r="X866" s="3" t="s">
        <v>750</v>
      </c>
      <c r="Y866" s="3" t="s">
        <v>98</v>
      </c>
      <c r="Z866" s="3" t="s">
        <v>99</v>
      </c>
      <c r="AA866" s="3" t="s">
        <v>99</v>
      </c>
    </row>
    <row r="867" spans="1:27" ht="12.5" x14ac:dyDescent="0.25">
      <c r="A867" s="2" t="s">
        <v>610</v>
      </c>
      <c r="B867" s="3" t="s">
        <v>1152</v>
      </c>
      <c r="C867" s="3" t="s">
        <v>32</v>
      </c>
      <c r="D867" s="3" t="s">
        <v>24</v>
      </c>
      <c r="E867" s="3" t="s">
        <v>35</v>
      </c>
      <c r="F867" s="3"/>
      <c r="G867" s="3" t="s">
        <v>38</v>
      </c>
      <c r="H867" s="13" t="s">
        <v>37</v>
      </c>
      <c r="I867" s="13"/>
      <c r="K867" s="13" t="s">
        <v>41</v>
      </c>
      <c r="X867" s="3" t="s">
        <v>661</v>
      </c>
      <c r="Y867" s="3" t="s">
        <v>98</v>
      </c>
      <c r="Z867" s="3" t="s">
        <v>99</v>
      </c>
      <c r="AA867" s="3" t="s">
        <v>99</v>
      </c>
    </row>
    <row r="868" spans="1:27" ht="12.5" x14ac:dyDescent="0.25">
      <c r="A868" s="2" t="s">
        <v>610</v>
      </c>
      <c r="B868" s="3" t="s">
        <v>1153</v>
      </c>
      <c r="C868" s="3" t="s">
        <v>32</v>
      </c>
      <c r="D868" s="3" t="s">
        <v>24</v>
      </c>
      <c r="E868" s="3" t="s">
        <v>35</v>
      </c>
      <c r="F868" s="3"/>
      <c r="G868" s="3" t="s">
        <v>38</v>
      </c>
      <c r="H868" s="13" t="s">
        <v>37</v>
      </c>
      <c r="I868" s="13"/>
      <c r="K868" s="13" t="s">
        <v>41</v>
      </c>
      <c r="X868" s="3" t="s">
        <v>601</v>
      </c>
      <c r="Y868" s="3" t="s">
        <v>98</v>
      </c>
      <c r="Z868" s="3" t="s">
        <v>99</v>
      </c>
      <c r="AA868" s="3" t="s">
        <v>99</v>
      </c>
    </row>
    <row r="869" spans="1:27" ht="12.5" x14ac:dyDescent="0.25">
      <c r="A869" s="2" t="s">
        <v>610</v>
      </c>
      <c r="B869" s="3" t="s">
        <v>1154</v>
      </c>
      <c r="C869" s="3" t="s">
        <v>32</v>
      </c>
      <c r="D869" s="3" t="s">
        <v>24</v>
      </c>
      <c r="E869" s="3" t="s">
        <v>1095</v>
      </c>
      <c r="G869" s="3" t="s">
        <v>1452</v>
      </c>
      <c r="H869" s="13" t="s">
        <v>37</v>
      </c>
      <c r="I869" s="13"/>
      <c r="K869" s="13" t="s">
        <v>41</v>
      </c>
      <c r="X869" s="3" t="s">
        <v>1453</v>
      </c>
      <c r="Y869" s="3" t="s">
        <v>98</v>
      </c>
      <c r="Z869" s="3" t="s">
        <v>98</v>
      </c>
      <c r="AA869" s="3" t="s">
        <v>98</v>
      </c>
    </row>
    <row r="870" spans="1:27" ht="12.5" x14ac:dyDescent="0.25">
      <c r="A870" s="2" t="s">
        <v>610</v>
      </c>
      <c r="B870" s="3" t="s">
        <v>1155</v>
      </c>
      <c r="C870" s="3" t="s">
        <v>32</v>
      </c>
      <c r="D870" s="3" t="s">
        <v>24</v>
      </c>
      <c r="E870" s="3" t="s">
        <v>35</v>
      </c>
      <c r="F870" s="3"/>
      <c r="G870" s="3" t="s">
        <v>38</v>
      </c>
      <c r="H870" s="13" t="s">
        <v>37</v>
      </c>
      <c r="I870" s="13"/>
      <c r="K870" s="13" t="s">
        <v>41</v>
      </c>
      <c r="X870" s="3" t="s">
        <v>629</v>
      </c>
      <c r="Y870" s="3" t="s">
        <v>98</v>
      </c>
      <c r="Z870" s="3" t="s">
        <v>99</v>
      </c>
      <c r="AA870" s="3" t="s">
        <v>99</v>
      </c>
    </row>
    <row r="871" spans="1:27" ht="12.5" x14ac:dyDescent="0.25">
      <c r="A871" s="2" t="s">
        <v>610</v>
      </c>
      <c r="B871" s="3" t="s">
        <v>1156</v>
      </c>
      <c r="C871" s="3" t="s">
        <v>32</v>
      </c>
      <c r="D871" s="3" t="s">
        <v>24</v>
      </c>
      <c r="E871" s="3" t="s">
        <v>1132</v>
      </c>
      <c r="G871" s="3" t="s">
        <v>1454</v>
      </c>
      <c r="H871" s="13" t="s">
        <v>37</v>
      </c>
      <c r="I871" s="13"/>
      <c r="K871" s="13" t="s">
        <v>41</v>
      </c>
      <c r="X871" s="3" t="s">
        <v>1455</v>
      </c>
      <c r="Y871" s="3" t="s">
        <v>98</v>
      </c>
      <c r="Z871" s="3" t="s">
        <v>99</v>
      </c>
      <c r="AA871" s="3" t="s">
        <v>98</v>
      </c>
    </row>
    <row r="872" spans="1:27" ht="12.5" x14ac:dyDescent="0.25">
      <c r="A872" s="2" t="s">
        <v>610</v>
      </c>
      <c r="B872" s="3" t="s">
        <v>1157</v>
      </c>
      <c r="C872" s="3" t="s">
        <v>32</v>
      </c>
      <c r="D872" s="3" t="s">
        <v>24</v>
      </c>
      <c r="E872" s="3" t="s">
        <v>35</v>
      </c>
      <c r="F872" s="3"/>
      <c r="G872" s="3" t="s">
        <v>38</v>
      </c>
      <c r="H872" s="13" t="s">
        <v>37</v>
      </c>
      <c r="I872" s="13"/>
      <c r="K872" s="13" t="s">
        <v>41</v>
      </c>
      <c r="X872" s="3" t="s">
        <v>601</v>
      </c>
      <c r="Y872" s="3" t="s">
        <v>98</v>
      </c>
      <c r="Z872" s="3" t="s">
        <v>99</v>
      </c>
      <c r="AA872" s="3" t="s">
        <v>99</v>
      </c>
    </row>
    <row r="873" spans="1:27" ht="12.5" x14ac:dyDescent="0.25">
      <c r="A873" s="2" t="s">
        <v>610</v>
      </c>
      <c r="B873" s="3" t="s">
        <v>1158</v>
      </c>
      <c r="C873" s="3" t="s">
        <v>32</v>
      </c>
      <c r="D873" s="3" t="s">
        <v>24</v>
      </c>
      <c r="E873" s="3" t="s">
        <v>35</v>
      </c>
      <c r="F873" s="3"/>
      <c r="G873" s="3" t="s">
        <v>38</v>
      </c>
      <c r="H873" s="13" t="s">
        <v>37</v>
      </c>
      <c r="I873" s="13"/>
      <c r="K873" s="13" t="s">
        <v>41</v>
      </c>
      <c r="X873" s="3" t="s">
        <v>601</v>
      </c>
      <c r="Y873" s="3" t="s">
        <v>98</v>
      </c>
      <c r="Z873" s="3" t="s">
        <v>99</v>
      </c>
      <c r="AA873" s="3" t="s">
        <v>99</v>
      </c>
    </row>
    <row r="874" spans="1:27" ht="12.5" x14ac:dyDescent="0.25">
      <c r="A874" s="2" t="s">
        <v>610</v>
      </c>
      <c r="B874" s="3" t="s">
        <v>1159</v>
      </c>
      <c r="C874" s="3" t="s">
        <v>32</v>
      </c>
      <c r="D874" s="3" t="s">
        <v>24</v>
      </c>
      <c r="E874" s="3" t="s">
        <v>35</v>
      </c>
      <c r="F874" s="3"/>
      <c r="G874" s="3" t="s">
        <v>38</v>
      </c>
      <c r="H874" s="13" t="s">
        <v>37</v>
      </c>
      <c r="I874" s="13"/>
      <c r="K874" s="13" t="s">
        <v>133</v>
      </c>
      <c r="X874" s="3" t="s">
        <v>601</v>
      </c>
      <c r="Y874" s="3" t="s">
        <v>98</v>
      </c>
      <c r="Z874" s="3" t="s">
        <v>99</v>
      </c>
      <c r="AA874" s="3" t="s">
        <v>99</v>
      </c>
    </row>
    <row r="875" spans="1:27" ht="12.5" x14ac:dyDescent="0.25">
      <c r="A875" s="2" t="s">
        <v>610</v>
      </c>
      <c r="B875" s="3" t="s">
        <v>1160</v>
      </c>
      <c r="C875" s="3" t="s">
        <v>32</v>
      </c>
      <c r="D875" s="3" t="s">
        <v>24</v>
      </c>
      <c r="E875" s="3" t="s">
        <v>1002</v>
      </c>
      <c r="F875" s="3"/>
      <c r="G875" s="3" t="s">
        <v>1404</v>
      </c>
      <c r="H875" s="13" t="s">
        <v>37</v>
      </c>
      <c r="I875" s="13"/>
      <c r="K875" s="13" t="s">
        <v>41</v>
      </c>
      <c r="X875" s="3" t="s">
        <v>1456</v>
      </c>
      <c r="Y875" s="3" t="s">
        <v>98</v>
      </c>
      <c r="Z875" s="3" t="s">
        <v>98</v>
      </c>
      <c r="AA875" s="3" t="s">
        <v>99</v>
      </c>
    </row>
    <row r="876" spans="1:27" ht="12.5" x14ac:dyDescent="0.25">
      <c r="A876" s="2" t="s">
        <v>610</v>
      </c>
      <c r="B876" s="3" t="s">
        <v>1161</v>
      </c>
      <c r="C876" s="3" t="s">
        <v>32</v>
      </c>
      <c r="D876" s="3" t="s">
        <v>24</v>
      </c>
      <c r="E876" s="3" t="s">
        <v>35</v>
      </c>
      <c r="F876" s="3"/>
      <c r="G876" s="3" t="s">
        <v>38</v>
      </c>
      <c r="H876" s="13" t="s">
        <v>37</v>
      </c>
      <c r="I876" s="13"/>
      <c r="K876" s="13" t="s">
        <v>41</v>
      </c>
      <c r="X876" s="3" t="s">
        <v>1449</v>
      </c>
      <c r="Y876" s="3" t="s">
        <v>98</v>
      </c>
      <c r="Z876" s="3" t="s">
        <v>99</v>
      </c>
      <c r="AA876" s="3" t="s">
        <v>99</v>
      </c>
    </row>
    <row r="877" spans="1:27" ht="12.5" x14ac:dyDescent="0.25">
      <c r="A877" s="2" t="s">
        <v>610</v>
      </c>
      <c r="B877" s="3" t="s">
        <v>1162</v>
      </c>
      <c r="C877" s="3" t="s">
        <v>32</v>
      </c>
      <c r="D877" s="3" t="s">
        <v>24</v>
      </c>
      <c r="E877" s="3" t="s">
        <v>35</v>
      </c>
      <c r="F877" s="3"/>
      <c r="G877" s="3" t="s">
        <v>38</v>
      </c>
      <c r="H877" s="13" t="s">
        <v>37</v>
      </c>
      <c r="I877" s="13"/>
      <c r="K877" s="13" t="s">
        <v>41</v>
      </c>
      <c r="X877" s="3" t="s">
        <v>1457</v>
      </c>
      <c r="Y877" s="3" t="s">
        <v>98</v>
      </c>
      <c r="Z877" s="3" t="s">
        <v>99</v>
      </c>
      <c r="AA877" s="3" t="s">
        <v>99</v>
      </c>
    </row>
    <row r="878" spans="1:27" ht="12.5" x14ac:dyDescent="0.25">
      <c r="A878" s="2" t="s">
        <v>610</v>
      </c>
      <c r="B878" s="3" t="s">
        <v>1163</v>
      </c>
      <c r="C878" s="3" t="s">
        <v>32</v>
      </c>
      <c r="D878" s="3" t="s">
        <v>24</v>
      </c>
      <c r="E878" s="3" t="s">
        <v>35</v>
      </c>
      <c r="F878" s="3"/>
      <c r="G878" s="3" t="s">
        <v>38</v>
      </c>
      <c r="H878" s="13" t="s">
        <v>37</v>
      </c>
      <c r="I878" s="13"/>
      <c r="K878" s="13" t="s">
        <v>41</v>
      </c>
      <c r="X878" s="3" t="s">
        <v>629</v>
      </c>
      <c r="Y878" s="3" t="s">
        <v>98</v>
      </c>
      <c r="Z878" s="3" t="s">
        <v>99</v>
      </c>
      <c r="AA878" s="3" t="s">
        <v>99</v>
      </c>
    </row>
    <row r="879" spans="1:27" ht="12.5" x14ac:dyDescent="0.25">
      <c r="A879" s="2" t="s">
        <v>610</v>
      </c>
      <c r="B879" s="3" t="s">
        <v>1164</v>
      </c>
      <c r="C879" s="3" t="s">
        <v>32</v>
      </c>
      <c r="D879" s="3" t="s">
        <v>24</v>
      </c>
      <c r="E879" s="3" t="s">
        <v>35</v>
      </c>
      <c r="F879" s="3"/>
      <c r="G879" s="3" t="s">
        <v>38</v>
      </c>
      <c r="H879" s="13" t="s">
        <v>37</v>
      </c>
      <c r="I879" s="13"/>
      <c r="K879" s="13" t="s">
        <v>41</v>
      </c>
      <c r="X879" s="3" t="s">
        <v>601</v>
      </c>
      <c r="Y879" s="3" t="s">
        <v>98</v>
      </c>
      <c r="Z879" s="3" t="s">
        <v>99</v>
      </c>
      <c r="AA879" s="3" t="s">
        <v>99</v>
      </c>
    </row>
    <row r="880" spans="1:27" ht="12.5" x14ac:dyDescent="0.25">
      <c r="A880" s="2" t="s">
        <v>610</v>
      </c>
      <c r="B880" s="3" t="s">
        <v>1165</v>
      </c>
      <c r="C880" s="3" t="s">
        <v>32</v>
      </c>
      <c r="D880" s="3" t="s">
        <v>24</v>
      </c>
      <c r="E880" s="3" t="s">
        <v>35</v>
      </c>
      <c r="F880" s="3"/>
      <c r="G880" s="3" t="s">
        <v>38</v>
      </c>
      <c r="H880" s="13" t="s">
        <v>37</v>
      </c>
      <c r="I880" s="13"/>
      <c r="K880" s="13" t="s">
        <v>41</v>
      </c>
      <c r="X880" s="3" t="s">
        <v>1457</v>
      </c>
      <c r="Y880" s="3" t="s">
        <v>98</v>
      </c>
      <c r="Z880" s="3" t="s">
        <v>99</v>
      </c>
      <c r="AA880" s="3" t="s">
        <v>99</v>
      </c>
    </row>
    <row r="881" spans="1:27" ht="12.5" x14ac:dyDescent="0.25">
      <c r="A881" s="2" t="s">
        <v>610</v>
      </c>
      <c r="B881" s="3" t="s">
        <v>832</v>
      </c>
      <c r="C881" s="3" t="s">
        <v>32</v>
      </c>
      <c r="D881" s="3" t="s">
        <v>24</v>
      </c>
      <c r="E881" s="3" t="s">
        <v>35</v>
      </c>
      <c r="F881" s="3"/>
      <c r="G881" s="3" t="s">
        <v>38</v>
      </c>
      <c r="H881" s="13" t="s">
        <v>37</v>
      </c>
      <c r="I881" s="13"/>
      <c r="K881" s="13" t="s">
        <v>41</v>
      </c>
      <c r="X881" s="3" t="s">
        <v>1458</v>
      </c>
      <c r="Y881" s="3" t="s">
        <v>98</v>
      </c>
      <c r="Z881" s="3" t="s">
        <v>99</v>
      </c>
      <c r="AA881" s="3" t="s">
        <v>99</v>
      </c>
    </row>
    <row r="882" spans="1:27" ht="12.5" x14ac:dyDescent="0.25">
      <c r="A882" s="2" t="s">
        <v>610</v>
      </c>
      <c r="B882" s="3" t="s">
        <v>834</v>
      </c>
      <c r="C882" s="3" t="s">
        <v>32</v>
      </c>
      <c r="D882" s="3" t="s">
        <v>24</v>
      </c>
      <c r="E882" s="3" t="s">
        <v>35</v>
      </c>
      <c r="F882" s="3"/>
      <c r="G882" s="3" t="s">
        <v>38</v>
      </c>
      <c r="H882" s="13" t="s">
        <v>37</v>
      </c>
      <c r="I882" s="13"/>
      <c r="K882" s="13" t="s">
        <v>41</v>
      </c>
      <c r="X882" s="3" t="s">
        <v>1442</v>
      </c>
      <c r="Y882" s="3" t="s">
        <v>98</v>
      </c>
      <c r="Z882" s="3" t="s">
        <v>99</v>
      </c>
      <c r="AA882" s="3" t="s">
        <v>99</v>
      </c>
    </row>
    <row r="883" spans="1:27" ht="12.5" x14ac:dyDescent="0.25">
      <c r="A883" s="2" t="s">
        <v>610</v>
      </c>
      <c r="B883" s="3" t="s">
        <v>835</v>
      </c>
      <c r="C883" s="3" t="s">
        <v>32</v>
      </c>
      <c r="D883" s="3" t="s">
        <v>24</v>
      </c>
      <c r="E883" s="3" t="s">
        <v>35</v>
      </c>
      <c r="F883" s="3"/>
      <c r="G883" s="3" t="s">
        <v>38</v>
      </c>
      <c r="H883" s="13" t="s">
        <v>37</v>
      </c>
      <c r="I883" s="13"/>
      <c r="K883" s="13" t="s">
        <v>41</v>
      </c>
      <c r="X883" s="3" t="s">
        <v>1442</v>
      </c>
      <c r="Y883" s="3" t="s">
        <v>98</v>
      </c>
      <c r="Z883" s="3" t="s">
        <v>99</v>
      </c>
      <c r="AA883" s="3" t="s">
        <v>99</v>
      </c>
    </row>
    <row r="884" spans="1:27" ht="12.5" x14ac:dyDescent="0.25">
      <c r="A884" s="2" t="s">
        <v>610</v>
      </c>
      <c r="B884" s="3" t="s">
        <v>836</v>
      </c>
      <c r="C884" s="3" t="s">
        <v>32</v>
      </c>
      <c r="D884" s="3" t="s">
        <v>24</v>
      </c>
      <c r="E884" s="3" t="s">
        <v>35</v>
      </c>
      <c r="F884" s="3"/>
      <c r="G884" s="3" t="s">
        <v>38</v>
      </c>
      <c r="H884" s="13" t="s">
        <v>37</v>
      </c>
      <c r="I884" s="13"/>
      <c r="K884" s="13" t="s">
        <v>41</v>
      </c>
      <c r="X884" s="3" t="s">
        <v>640</v>
      </c>
      <c r="Y884" s="3" t="s">
        <v>98</v>
      </c>
      <c r="Z884" s="3" t="s">
        <v>99</v>
      </c>
      <c r="AA884" s="3" t="s">
        <v>99</v>
      </c>
    </row>
    <row r="885" spans="1:27" ht="12.5" x14ac:dyDescent="0.25">
      <c r="A885" s="2" t="s">
        <v>610</v>
      </c>
      <c r="B885" s="3" t="s">
        <v>837</v>
      </c>
      <c r="C885" s="3" t="s">
        <v>32</v>
      </c>
      <c r="D885" s="3" t="s">
        <v>24</v>
      </c>
      <c r="E885" s="3" t="s">
        <v>35</v>
      </c>
      <c r="F885" s="3"/>
      <c r="G885" s="3" t="s">
        <v>38</v>
      </c>
      <c r="H885" s="13" t="s">
        <v>37</v>
      </c>
      <c r="I885" s="13"/>
      <c r="K885" s="13" t="s">
        <v>41</v>
      </c>
      <c r="X885" s="3" t="s">
        <v>601</v>
      </c>
      <c r="Y885" s="3" t="s">
        <v>98</v>
      </c>
      <c r="Z885" s="3" t="s">
        <v>99</v>
      </c>
      <c r="AA885" s="3" t="s">
        <v>99</v>
      </c>
    </row>
    <row r="886" spans="1:27" ht="12.5" x14ac:dyDescent="0.25">
      <c r="A886" s="2" t="s">
        <v>610</v>
      </c>
      <c r="B886" s="3" t="s">
        <v>838</v>
      </c>
      <c r="C886" s="3" t="s">
        <v>32</v>
      </c>
      <c r="D886" s="3" t="s">
        <v>24</v>
      </c>
      <c r="E886" s="3" t="s">
        <v>35</v>
      </c>
      <c r="F886" s="3"/>
      <c r="G886" s="3" t="s">
        <v>38</v>
      </c>
      <c r="H886" s="13" t="s">
        <v>37</v>
      </c>
      <c r="I886" s="13"/>
      <c r="K886" s="13" t="s">
        <v>41</v>
      </c>
      <c r="X886" s="3" t="s">
        <v>1442</v>
      </c>
      <c r="Y886" s="3" t="s">
        <v>98</v>
      </c>
      <c r="Z886" s="3" t="s">
        <v>99</v>
      </c>
      <c r="AA886" s="3" t="s">
        <v>99</v>
      </c>
    </row>
    <row r="887" spans="1:27" ht="12.5" x14ac:dyDescent="0.25">
      <c r="A887" s="2" t="s">
        <v>610</v>
      </c>
      <c r="B887" s="3" t="s">
        <v>839</v>
      </c>
      <c r="C887" s="3" t="s">
        <v>32</v>
      </c>
      <c r="D887" s="3" t="s">
        <v>24</v>
      </c>
      <c r="E887" s="3" t="s">
        <v>35</v>
      </c>
      <c r="F887" s="3"/>
      <c r="G887" s="3" t="s">
        <v>38</v>
      </c>
      <c r="H887" s="13" t="s">
        <v>37</v>
      </c>
      <c r="I887" s="13"/>
      <c r="K887" s="13" t="s">
        <v>41</v>
      </c>
      <c r="X887" s="3" t="s">
        <v>1442</v>
      </c>
      <c r="Y887" s="3" t="s">
        <v>98</v>
      </c>
      <c r="Z887" s="3" t="s">
        <v>99</v>
      </c>
      <c r="AA887" s="3" t="s">
        <v>99</v>
      </c>
    </row>
    <row r="888" spans="1:27" ht="12.5" x14ac:dyDescent="0.25">
      <c r="A888" s="2" t="s">
        <v>610</v>
      </c>
      <c r="B888" s="3" t="s">
        <v>960</v>
      </c>
      <c r="C888" s="3" t="s">
        <v>32</v>
      </c>
      <c r="D888" s="3" t="s">
        <v>24</v>
      </c>
      <c r="E888" s="3" t="s">
        <v>35</v>
      </c>
      <c r="F888" s="3"/>
      <c r="G888" s="3" t="s">
        <v>38</v>
      </c>
      <c r="H888" s="13" t="s">
        <v>37</v>
      </c>
      <c r="I888" s="13"/>
      <c r="K888" s="13" t="s">
        <v>41</v>
      </c>
      <c r="X888" s="3" t="s">
        <v>661</v>
      </c>
      <c r="Y888" s="3" t="s">
        <v>98</v>
      </c>
      <c r="Z888" s="3" t="s">
        <v>99</v>
      </c>
      <c r="AA888" s="3" t="s">
        <v>99</v>
      </c>
    </row>
    <row r="889" spans="1:27" ht="12.5" x14ac:dyDescent="0.25">
      <c r="A889" s="2" t="s">
        <v>610</v>
      </c>
      <c r="B889" s="3" t="s">
        <v>962</v>
      </c>
      <c r="C889" s="3" t="s">
        <v>32</v>
      </c>
      <c r="D889" s="3" t="s">
        <v>24</v>
      </c>
      <c r="E889" s="3" t="s">
        <v>35</v>
      </c>
      <c r="F889" s="3"/>
      <c r="G889" s="3" t="s">
        <v>38</v>
      </c>
      <c r="H889" s="13" t="s">
        <v>37</v>
      </c>
      <c r="I889" s="13"/>
      <c r="K889" s="13" t="s">
        <v>41</v>
      </c>
      <c r="X889" s="3" t="s">
        <v>1442</v>
      </c>
      <c r="Y889" s="3" t="s">
        <v>98</v>
      </c>
      <c r="Z889" s="3" t="s">
        <v>99</v>
      </c>
      <c r="AA889" s="3" t="s">
        <v>99</v>
      </c>
    </row>
    <row r="890" spans="1:27" ht="12.5" x14ac:dyDescent="0.25">
      <c r="A890" s="2" t="s">
        <v>610</v>
      </c>
      <c r="B890" s="3" t="s">
        <v>963</v>
      </c>
      <c r="C890" s="3" t="s">
        <v>32</v>
      </c>
      <c r="D890" s="3" t="s">
        <v>24</v>
      </c>
      <c r="E890" s="3" t="s">
        <v>35</v>
      </c>
      <c r="F890" s="3"/>
      <c r="G890" s="3" t="s">
        <v>38</v>
      </c>
      <c r="H890" s="13" t="s">
        <v>37</v>
      </c>
      <c r="I890" s="13"/>
      <c r="K890" s="13" t="s">
        <v>41</v>
      </c>
      <c r="X890" s="3" t="s">
        <v>897</v>
      </c>
      <c r="Y890" s="3" t="s">
        <v>98</v>
      </c>
      <c r="Z890" s="3" t="s">
        <v>99</v>
      </c>
      <c r="AA890" s="3" t="s">
        <v>99</v>
      </c>
    </row>
    <row r="891" spans="1:27" ht="12.5" x14ac:dyDescent="0.25">
      <c r="A891" s="2" t="s">
        <v>610</v>
      </c>
      <c r="B891" s="3" t="s">
        <v>964</v>
      </c>
      <c r="C891" s="3" t="s">
        <v>32</v>
      </c>
      <c r="D891" s="3" t="s">
        <v>24</v>
      </c>
      <c r="E891" s="3" t="s">
        <v>1002</v>
      </c>
      <c r="F891" s="3"/>
      <c r="G891" s="3" t="s">
        <v>1404</v>
      </c>
      <c r="H891" s="13" t="s">
        <v>37</v>
      </c>
      <c r="I891" s="13"/>
      <c r="K891" s="13" t="s">
        <v>41</v>
      </c>
      <c r="X891" s="3" t="s">
        <v>1456</v>
      </c>
      <c r="Y891" s="3" t="s">
        <v>98</v>
      </c>
      <c r="Z891" s="3" t="s">
        <v>98</v>
      </c>
      <c r="AA891" s="3" t="s">
        <v>99</v>
      </c>
    </row>
    <row r="892" spans="1:27" ht="12.5" x14ac:dyDescent="0.25">
      <c r="A892" s="2" t="s">
        <v>610</v>
      </c>
      <c r="B892" s="3" t="s">
        <v>966</v>
      </c>
      <c r="C892" s="3" t="s">
        <v>32</v>
      </c>
      <c r="D892" s="3" t="s">
        <v>24</v>
      </c>
      <c r="E892" s="3" t="s">
        <v>35</v>
      </c>
      <c r="F892" s="3"/>
      <c r="G892" s="3" t="s">
        <v>38</v>
      </c>
      <c r="H892" s="13" t="s">
        <v>37</v>
      </c>
      <c r="I892" s="13"/>
      <c r="K892" s="13" t="s">
        <v>41</v>
      </c>
      <c r="X892" s="3" t="s">
        <v>650</v>
      </c>
      <c r="Y892" s="3" t="s">
        <v>98</v>
      </c>
      <c r="Z892" s="3" t="s">
        <v>99</v>
      </c>
      <c r="AA892" s="3" t="s">
        <v>99</v>
      </c>
    </row>
    <row r="893" spans="1:27" ht="12.5" x14ac:dyDescent="0.25">
      <c r="A893" s="2" t="s">
        <v>610</v>
      </c>
      <c r="B893" s="3" t="s">
        <v>968</v>
      </c>
      <c r="C893" s="3" t="s">
        <v>32</v>
      </c>
      <c r="D893" s="3" t="s">
        <v>24</v>
      </c>
      <c r="E893" s="3" t="s">
        <v>35</v>
      </c>
      <c r="F893" s="3"/>
      <c r="G893" s="3" t="s">
        <v>38</v>
      </c>
      <c r="H893" s="13" t="s">
        <v>37</v>
      </c>
      <c r="I893" s="13"/>
      <c r="K893" s="13" t="s">
        <v>41</v>
      </c>
      <c r="X893" s="3" t="s">
        <v>601</v>
      </c>
      <c r="Y893" s="3" t="s">
        <v>98</v>
      </c>
      <c r="Z893" s="3" t="s">
        <v>99</v>
      </c>
      <c r="AA893" s="3" t="s">
        <v>99</v>
      </c>
    </row>
    <row r="894" spans="1:27" ht="12.5" x14ac:dyDescent="0.25">
      <c r="A894" s="2" t="s">
        <v>610</v>
      </c>
      <c r="B894" s="3" t="s">
        <v>969</v>
      </c>
      <c r="C894" s="3" t="s">
        <v>32</v>
      </c>
      <c r="D894" s="3" t="s">
        <v>24</v>
      </c>
      <c r="E894" s="3" t="s">
        <v>35</v>
      </c>
      <c r="F894" s="3"/>
      <c r="G894" s="3" t="s">
        <v>38</v>
      </c>
      <c r="H894" s="13" t="s">
        <v>37</v>
      </c>
      <c r="I894" s="13"/>
      <c r="K894" s="13" t="s">
        <v>41</v>
      </c>
      <c r="X894" s="3" t="s">
        <v>650</v>
      </c>
      <c r="Y894" s="3" t="s">
        <v>98</v>
      </c>
      <c r="Z894" s="3" t="s">
        <v>99</v>
      </c>
      <c r="AA894" s="3" t="s">
        <v>99</v>
      </c>
    </row>
    <row r="895" spans="1:27" ht="12.5" x14ac:dyDescent="0.25">
      <c r="A895" s="2" t="s">
        <v>610</v>
      </c>
      <c r="B895" s="3" t="s">
        <v>970</v>
      </c>
      <c r="C895" s="3" t="s">
        <v>32</v>
      </c>
      <c r="D895" s="3" t="s">
        <v>24</v>
      </c>
      <c r="E895" s="3" t="s">
        <v>35</v>
      </c>
      <c r="F895" s="3"/>
      <c r="G895" s="3" t="s">
        <v>38</v>
      </c>
      <c r="H895" s="13" t="s">
        <v>37</v>
      </c>
      <c r="I895" s="13"/>
      <c r="K895" s="13" t="s">
        <v>41</v>
      </c>
      <c r="X895" s="3" t="s">
        <v>897</v>
      </c>
      <c r="Y895" s="3" t="s">
        <v>98</v>
      </c>
      <c r="Z895" s="3" t="s">
        <v>99</v>
      </c>
      <c r="AA895" s="3" t="s">
        <v>99</v>
      </c>
    </row>
    <row r="896" spans="1:27" ht="12.5" x14ac:dyDescent="0.25">
      <c r="A896" s="2" t="s">
        <v>610</v>
      </c>
      <c r="B896" s="3" t="s">
        <v>972</v>
      </c>
      <c r="C896" s="3" t="s">
        <v>32</v>
      </c>
      <c r="D896" s="3" t="s">
        <v>24</v>
      </c>
      <c r="E896" s="3" t="s">
        <v>35</v>
      </c>
      <c r="F896" s="3"/>
      <c r="G896" s="3" t="s">
        <v>38</v>
      </c>
      <c r="H896" s="13" t="s">
        <v>37</v>
      </c>
      <c r="I896" s="13"/>
      <c r="K896" s="13" t="s">
        <v>41</v>
      </c>
      <c r="X896" s="3" t="s">
        <v>601</v>
      </c>
      <c r="Y896" s="3" t="s">
        <v>98</v>
      </c>
      <c r="Z896" s="3" t="s">
        <v>99</v>
      </c>
      <c r="AA896" s="3" t="s">
        <v>99</v>
      </c>
    </row>
    <row r="897" spans="1:27" ht="12.5" x14ac:dyDescent="0.25">
      <c r="A897" s="2" t="s">
        <v>610</v>
      </c>
      <c r="B897" s="3" t="s">
        <v>973</v>
      </c>
      <c r="C897" s="3" t="s">
        <v>32</v>
      </c>
      <c r="D897" s="3" t="s">
        <v>24</v>
      </c>
      <c r="E897" s="3" t="s">
        <v>35</v>
      </c>
      <c r="F897" s="3"/>
      <c r="G897" s="3" t="s">
        <v>38</v>
      </c>
      <c r="H897" s="13" t="s">
        <v>37</v>
      </c>
      <c r="I897" s="13"/>
      <c r="K897" s="13" t="s">
        <v>41</v>
      </c>
      <c r="X897" s="3" t="s">
        <v>601</v>
      </c>
      <c r="Y897" s="3" t="s">
        <v>98</v>
      </c>
      <c r="Z897" s="3" t="s">
        <v>99</v>
      </c>
      <c r="AA897" s="3" t="s">
        <v>99</v>
      </c>
    </row>
    <row r="898" spans="1:27" ht="12.5" x14ac:dyDescent="0.25">
      <c r="A898" s="2" t="s">
        <v>610</v>
      </c>
      <c r="B898" s="3" t="s">
        <v>974</v>
      </c>
      <c r="C898" s="3" t="s">
        <v>32</v>
      </c>
      <c r="D898" s="3" t="s">
        <v>24</v>
      </c>
      <c r="E898" s="3" t="s">
        <v>35</v>
      </c>
      <c r="F898" s="3"/>
      <c r="G898" s="3" t="s">
        <v>38</v>
      </c>
      <c r="H898" s="13" t="s">
        <v>37</v>
      </c>
      <c r="I898" s="13"/>
      <c r="K898" s="13" t="s">
        <v>41</v>
      </c>
      <c r="X898" s="3" t="s">
        <v>601</v>
      </c>
      <c r="Y898" s="3" t="s">
        <v>98</v>
      </c>
      <c r="Z898" s="3" t="s">
        <v>99</v>
      </c>
      <c r="AA898" s="3" t="s">
        <v>99</v>
      </c>
    </row>
    <row r="899" spans="1:27" ht="12.5" x14ac:dyDescent="0.25">
      <c r="A899" s="2" t="s">
        <v>610</v>
      </c>
      <c r="B899" s="3" t="s">
        <v>975</v>
      </c>
      <c r="C899" s="3" t="s">
        <v>32</v>
      </c>
      <c r="D899" s="3" t="s">
        <v>24</v>
      </c>
      <c r="E899" s="3" t="s">
        <v>35</v>
      </c>
      <c r="F899" s="3"/>
      <c r="G899" s="3" t="s">
        <v>38</v>
      </c>
      <c r="H899" s="13" t="s">
        <v>37</v>
      </c>
      <c r="I899" s="13"/>
      <c r="K899" s="13" t="s">
        <v>41</v>
      </c>
      <c r="X899" s="3" t="s">
        <v>601</v>
      </c>
      <c r="Y899" s="3" t="s">
        <v>98</v>
      </c>
      <c r="Z899" s="3" t="s">
        <v>99</v>
      </c>
      <c r="AA899" s="3" t="s">
        <v>99</v>
      </c>
    </row>
    <row r="900" spans="1:27" ht="12.5" x14ac:dyDescent="0.25">
      <c r="A900" s="2" t="s">
        <v>610</v>
      </c>
      <c r="B900" s="3" t="s">
        <v>977</v>
      </c>
      <c r="C900" s="3" t="s">
        <v>32</v>
      </c>
      <c r="D900" s="3" t="s">
        <v>24</v>
      </c>
      <c r="E900" s="3" t="s">
        <v>35</v>
      </c>
      <c r="F900" s="3"/>
      <c r="G900" s="3" t="s">
        <v>38</v>
      </c>
      <c r="H900" s="13" t="s">
        <v>37</v>
      </c>
      <c r="I900" s="13"/>
      <c r="K900" s="13" t="s">
        <v>159</v>
      </c>
      <c r="X900" s="3" t="s">
        <v>1459</v>
      </c>
      <c r="Y900" s="3" t="s">
        <v>98</v>
      </c>
      <c r="Z900" s="3" t="s">
        <v>99</v>
      </c>
      <c r="AA900" s="3" t="s">
        <v>99</v>
      </c>
    </row>
    <row r="901" spans="1:27" ht="12.5" x14ac:dyDescent="0.25">
      <c r="A901" s="2" t="s">
        <v>610</v>
      </c>
      <c r="B901" s="3" t="s">
        <v>978</v>
      </c>
      <c r="C901" s="3" t="s">
        <v>32</v>
      </c>
      <c r="D901" s="3" t="s">
        <v>24</v>
      </c>
      <c r="E901" s="3" t="s">
        <v>35</v>
      </c>
      <c r="F901" s="3"/>
      <c r="G901" s="3" t="s">
        <v>38</v>
      </c>
      <c r="H901" s="13" t="s">
        <v>37</v>
      </c>
      <c r="I901" s="13"/>
      <c r="K901" s="13" t="s">
        <v>41</v>
      </c>
      <c r="X901" s="3" t="s">
        <v>601</v>
      </c>
      <c r="Y901" s="3" t="s">
        <v>98</v>
      </c>
      <c r="Z901" s="3" t="s">
        <v>99</v>
      </c>
      <c r="AA901" s="3" t="s">
        <v>99</v>
      </c>
    </row>
    <row r="902" spans="1:27" ht="12.5" x14ac:dyDescent="0.25">
      <c r="A902" s="2" t="s">
        <v>610</v>
      </c>
      <c r="B902" s="3" t="s">
        <v>979</v>
      </c>
      <c r="C902" s="3" t="s">
        <v>32</v>
      </c>
      <c r="D902" s="3" t="s">
        <v>24</v>
      </c>
      <c r="E902" s="3" t="s">
        <v>35</v>
      </c>
      <c r="F902" s="3"/>
      <c r="G902" s="3" t="s">
        <v>38</v>
      </c>
      <c r="H902" s="13" t="s">
        <v>37</v>
      </c>
      <c r="I902" s="13"/>
      <c r="K902" s="13" t="s">
        <v>41</v>
      </c>
      <c r="X902" s="3" t="s">
        <v>601</v>
      </c>
      <c r="Y902" s="3" t="s">
        <v>98</v>
      </c>
      <c r="Z902" s="3" t="s">
        <v>99</v>
      </c>
      <c r="AA902" s="3" t="s">
        <v>99</v>
      </c>
    </row>
    <row r="903" spans="1:27" ht="12.5" x14ac:dyDescent="0.25">
      <c r="A903" s="2" t="s">
        <v>610</v>
      </c>
      <c r="B903" s="3" t="s">
        <v>981</v>
      </c>
      <c r="C903" s="3" t="s">
        <v>32</v>
      </c>
      <c r="D903" s="3" t="s">
        <v>24</v>
      </c>
      <c r="E903" s="3" t="s">
        <v>35</v>
      </c>
      <c r="F903" s="3"/>
      <c r="G903" s="3" t="s">
        <v>38</v>
      </c>
      <c r="H903" s="13" t="s">
        <v>37</v>
      </c>
      <c r="I903" s="13"/>
      <c r="K903" s="13" t="s">
        <v>159</v>
      </c>
      <c r="X903" s="3" t="s">
        <v>1460</v>
      </c>
      <c r="Y903" s="3" t="s">
        <v>98</v>
      </c>
      <c r="Z903" s="3" t="s">
        <v>99</v>
      </c>
      <c r="AA903" s="3" t="s">
        <v>99</v>
      </c>
    </row>
    <row r="904" spans="1:27" ht="12.5" x14ac:dyDescent="0.25">
      <c r="A904" s="2" t="s">
        <v>610</v>
      </c>
      <c r="B904" s="3" t="s">
        <v>982</v>
      </c>
      <c r="C904" s="3" t="s">
        <v>32</v>
      </c>
      <c r="D904" s="3" t="s">
        <v>24</v>
      </c>
      <c r="E904" s="3" t="s">
        <v>35</v>
      </c>
      <c r="F904" s="3"/>
      <c r="G904" s="3" t="s">
        <v>38</v>
      </c>
      <c r="H904" s="13" t="s">
        <v>37</v>
      </c>
      <c r="I904" s="13"/>
      <c r="K904" s="13" t="s">
        <v>41</v>
      </c>
      <c r="X904" s="3" t="s">
        <v>601</v>
      </c>
      <c r="Y904" s="3" t="s">
        <v>98</v>
      </c>
      <c r="Z904" s="3" t="s">
        <v>99</v>
      </c>
      <c r="AA904" s="3" t="s">
        <v>99</v>
      </c>
    </row>
    <row r="905" spans="1:27" ht="12.5" x14ac:dyDescent="0.25">
      <c r="A905" s="2" t="s">
        <v>610</v>
      </c>
      <c r="B905" s="3" t="s">
        <v>984</v>
      </c>
      <c r="C905" s="3" t="s">
        <v>32</v>
      </c>
      <c r="D905" s="3" t="s">
        <v>24</v>
      </c>
      <c r="E905" s="3" t="s">
        <v>35</v>
      </c>
      <c r="F905" s="3"/>
      <c r="G905" s="3" t="s">
        <v>38</v>
      </c>
      <c r="H905" s="13" t="s">
        <v>37</v>
      </c>
      <c r="I905" s="13"/>
      <c r="K905" s="13" t="s">
        <v>41</v>
      </c>
      <c r="X905" s="3" t="s">
        <v>897</v>
      </c>
      <c r="Y905" s="3" t="s">
        <v>98</v>
      </c>
      <c r="Z905" s="3" t="s">
        <v>99</v>
      </c>
      <c r="AA905" s="3" t="s">
        <v>99</v>
      </c>
    </row>
    <row r="906" spans="1:27" ht="12.5" x14ac:dyDescent="0.25">
      <c r="A906" s="2" t="s">
        <v>610</v>
      </c>
      <c r="B906" s="3" t="s">
        <v>985</v>
      </c>
      <c r="C906" s="3" t="s">
        <v>32</v>
      </c>
      <c r="D906" s="3" t="s">
        <v>24</v>
      </c>
      <c r="E906" s="3" t="s">
        <v>35</v>
      </c>
      <c r="F906" s="3"/>
      <c r="G906" s="3" t="s">
        <v>38</v>
      </c>
      <c r="H906" s="13" t="s">
        <v>37</v>
      </c>
      <c r="I906" s="13"/>
      <c r="K906" s="13" t="s">
        <v>41</v>
      </c>
      <c r="X906" s="3" t="s">
        <v>601</v>
      </c>
      <c r="Y906" s="3" t="s">
        <v>98</v>
      </c>
      <c r="Z906" s="3" t="s">
        <v>99</v>
      </c>
      <c r="AA906" s="3" t="s">
        <v>99</v>
      </c>
    </row>
    <row r="907" spans="1:27" ht="12.5" x14ac:dyDescent="0.25">
      <c r="A907" s="2" t="s">
        <v>610</v>
      </c>
      <c r="B907" s="3" t="s">
        <v>986</v>
      </c>
      <c r="C907" s="3" t="s">
        <v>32</v>
      </c>
      <c r="D907" s="3" t="s">
        <v>24</v>
      </c>
      <c r="E907" s="3" t="s">
        <v>35</v>
      </c>
      <c r="F907" s="3"/>
      <c r="G907" s="3" t="s">
        <v>38</v>
      </c>
      <c r="H907" s="13" t="s">
        <v>37</v>
      </c>
      <c r="I907" s="13"/>
      <c r="K907" s="13" t="s">
        <v>41</v>
      </c>
      <c r="X907" s="3" t="s">
        <v>601</v>
      </c>
      <c r="Y907" s="3" t="s">
        <v>98</v>
      </c>
      <c r="Z907" s="3" t="s">
        <v>99</v>
      </c>
      <c r="AA907" s="3" t="s">
        <v>99</v>
      </c>
    </row>
    <row r="908" spans="1:27" ht="12.5" x14ac:dyDescent="0.25">
      <c r="A908" s="2" t="s">
        <v>610</v>
      </c>
      <c r="B908" s="3" t="s">
        <v>988</v>
      </c>
      <c r="C908" s="3" t="s">
        <v>32</v>
      </c>
      <c r="D908" s="3" t="s">
        <v>24</v>
      </c>
      <c r="E908" s="3" t="s">
        <v>35</v>
      </c>
      <c r="F908" s="3"/>
      <c r="G908" s="3" t="s">
        <v>38</v>
      </c>
      <c r="H908" s="13" t="s">
        <v>37</v>
      </c>
      <c r="I908" s="13"/>
      <c r="K908" s="13" t="s">
        <v>41</v>
      </c>
      <c r="X908" s="3" t="s">
        <v>601</v>
      </c>
      <c r="Y908" s="3" t="s">
        <v>98</v>
      </c>
      <c r="Z908" s="3" t="s">
        <v>99</v>
      </c>
      <c r="AA908" s="3" t="s">
        <v>99</v>
      </c>
    </row>
    <row r="909" spans="1:27" ht="12.5" x14ac:dyDescent="0.25">
      <c r="A909" s="2" t="s">
        <v>610</v>
      </c>
      <c r="B909" s="3" t="s">
        <v>989</v>
      </c>
      <c r="C909" s="3" t="s">
        <v>32</v>
      </c>
      <c r="D909" s="3" t="s">
        <v>24</v>
      </c>
      <c r="E909" s="3" t="s">
        <v>35</v>
      </c>
      <c r="F909" s="3"/>
      <c r="G909" s="3" t="s">
        <v>38</v>
      </c>
      <c r="H909" s="13" t="s">
        <v>37</v>
      </c>
      <c r="I909" s="13"/>
      <c r="K909" s="13" t="s">
        <v>41</v>
      </c>
      <c r="X909" s="3" t="s">
        <v>640</v>
      </c>
      <c r="Y909" s="3" t="s">
        <v>98</v>
      </c>
      <c r="Z909" s="3" t="s">
        <v>99</v>
      </c>
      <c r="AA909" s="3" t="s">
        <v>99</v>
      </c>
    </row>
    <row r="910" spans="1:27" ht="12.5" x14ac:dyDescent="0.25">
      <c r="A910" s="2" t="s">
        <v>610</v>
      </c>
      <c r="B910" s="3" t="s">
        <v>990</v>
      </c>
      <c r="C910" s="3" t="s">
        <v>32</v>
      </c>
      <c r="D910" s="3" t="s">
        <v>24</v>
      </c>
      <c r="E910" s="3" t="s">
        <v>35</v>
      </c>
      <c r="F910" s="3"/>
      <c r="G910" s="3" t="s">
        <v>38</v>
      </c>
      <c r="H910" s="13" t="s">
        <v>37</v>
      </c>
      <c r="I910" s="13"/>
      <c r="K910" s="13" t="s">
        <v>41</v>
      </c>
      <c r="X910" s="3" t="s">
        <v>629</v>
      </c>
      <c r="Y910" s="3" t="s">
        <v>98</v>
      </c>
      <c r="Z910" s="3" t="s">
        <v>99</v>
      </c>
      <c r="AA910" s="3" t="s">
        <v>99</v>
      </c>
    </row>
    <row r="911" spans="1:27" ht="12.5" x14ac:dyDescent="0.25">
      <c r="A911" s="2" t="s">
        <v>610</v>
      </c>
      <c r="B911" s="3" t="s">
        <v>992</v>
      </c>
      <c r="C911" s="3" t="s">
        <v>32</v>
      </c>
      <c r="D911" s="3" t="s">
        <v>24</v>
      </c>
      <c r="E911" s="3" t="s">
        <v>35</v>
      </c>
      <c r="F911" s="3"/>
      <c r="G911" s="3" t="s">
        <v>38</v>
      </c>
      <c r="H911" s="13" t="s">
        <v>37</v>
      </c>
      <c r="I911" s="13"/>
      <c r="K911" s="13" t="s">
        <v>41</v>
      </c>
      <c r="X911" s="3" t="s">
        <v>601</v>
      </c>
      <c r="Y911" s="3" t="s">
        <v>98</v>
      </c>
      <c r="Z911" s="3" t="s">
        <v>99</v>
      </c>
      <c r="AA911" s="3" t="s">
        <v>99</v>
      </c>
    </row>
    <row r="912" spans="1:27" ht="12.5" x14ac:dyDescent="0.25">
      <c r="A912" s="2" t="s">
        <v>610</v>
      </c>
      <c r="B912" s="3" t="s">
        <v>993</v>
      </c>
      <c r="C912" s="3" t="s">
        <v>32</v>
      </c>
      <c r="D912" s="3" t="s">
        <v>24</v>
      </c>
      <c r="E912" s="3" t="s">
        <v>35</v>
      </c>
      <c r="F912" s="3"/>
      <c r="G912" s="3" t="s">
        <v>38</v>
      </c>
      <c r="H912" s="13" t="s">
        <v>37</v>
      </c>
      <c r="I912" s="13"/>
      <c r="K912" s="13" t="s">
        <v>41</v>
      </c>
      <c r="X912" s="3" t="s">
        <v>601</v>
      </c>
      <c r="Y912" s="3" t="s">
        <v>98</v>
      </c>
      <c r="Z912" s="3" t="s">
        <v>99</v>
      </c>
      <c r="AA912" s="3" t="s">
        <v>99</v>
      </c>
    </row>
    <row r="913" spans="1:27" ht="12.5" x14ac:dyDescent="0.25">
      <c r="A913" s="2" t="s">
        <v>610</v>
      </c>
      <c r="B913" s="3" t="s">
        <v>994</v>
      </c>
      <c r="C913" s="3" t="s">
        <v>32</v>
      </c>
      <c r="D913" s="3" t="s">
        <v>24</v>
      </c>
      <c r="E913" s="3" t="s">
        <v>35</v>
      </c>
      <c r="F913" s="3"/>
      <c r="G913" s="3" t="s">
        <v>38</v>
      </c>
      <c r="H913" s="13" t="s">
        <v>37</v>
      </c>
      <c r="I913" s="13"/>
      <c r="K913" s="13" t="s">
        <v>41</v>
      </c>
      <c r="X913" s="3" t="s">
        <v>601</v>
      </c>
      <c r="Y913" s="3" t="s">
        <v>98</v>
      </c>
      <c r="Z913" s="3" t="s">
        <v>99</v>
      </c>
      <c r="AA913" s="3" t="s">
        <v>99</v>
      </c>
    </row>
    <row r="914" spans="1:27" ht="12.5" x14ac:dyDescent="0.25">
      <c r="A914" s="2" t="s">
        <v>610</v>
      </c>
      <c r="B914" s="3" t="s">
        <v>996</v>
      </c>
      <c r="C914" s="3" t="s">
        <v>32</v>
      </c>
      <c r="D914" s="3" t="s">
        <v>24</v>
      </c>
      <c r="E914" s="3" t="s">
        <v>35</v>
      </c>
      <c r="F914" s="3"/>
      <c r="G914" s="3" t="s">
        <v>38</v>
      </c>
      <c r="H914" s="13" t="s">
        <v>37</v>
      </c>
      <c r="I914" s="13"/>
      <c r="K914" s="13" t="s">
        <v>41</v>
      </c>
      <c r="X914" s="3" t="s">
        <v>601</v>
      </c>
      <c r="Y914" s="3" t="s">
        <v>98</v>
      </c>
      <c r="Z914" s="3" t="s">
        <v>99</v>
      </c>
      <c r="AA914" s="3" t="s">
        <v>99</v>
      </c>
    </row>
    <row r="915" spans="1:27" ht="12.5" x14ac:dyDescent="0.25">
      <c r="A915" s="2" t="s">
        <v>610</v>
      </c>
      <c r="B915" s="3" t="s">
        <v>997</v>
      </c>
      <c r="C915" s="3" t="s">
        <v>32</v>
      </c>
      <c r="D915" s="3" t="s">
        <v>24</v>
      </c>
      <c r="E915" s="3" t="s">
        <v>35</v>
      </c>
      <c r="F915" s="3"/>
      <c r="G915" s="3" t="s">
        <v>38</v>
      </c>
      <c r="H915" s="13" t="s">
        <v>37</v>
      </c>
      <c r="I915" s="13"/>
      <c r="K915" s="13" t="s">
        <v>41</v>
      </c>
      <c r="X915" s="3" t="s">
        <v>601</v>
      </c>
      <c r="Y915" s="3" t="s">
        <v>98</v>
      </c>
      <c r="Z915" s="3" t="s">
        <v>99</v>
      </c>
      <c r="AA915" s="3" t="s">
        <v>99</v>
      </c>
    </row>
    <row r="916" spans="1:27" ht="12.5" x14ac:dyDescent="0.25">
      <c r="A916" s="2" t="s">
        <v>610</v>
      </c>
      <c r="B916" s="3" t="s">
        <v>998</v>
      </c>
      <c r="C916" s="3" t="s">
        <v>32</v>
      </c>
      <c r="D916" s="3" t="s">
        <v>24</v>
      </c>
      <c r="E916" s="3" t="s">
        <v>35</v>
      </c>
      <c r="F916" s="3"/>
      <c r="G916" s="3" t="s">
        <v>38</v>
      </c>
      <c r="H916" s="13" t="s">
        <v>37</v>
      </c>
      <c r="I916" s="13"/>
      <c r="K916" s="13" t="s">
        <v>41</v>
      </c>
      <c r="X916" s="3" t="s">
        <v>601</v>
      </c>
      <c r="Y916" s="3" t="s">
        <v>98</v>
      </c>
      <c r="Z916" s="3" t="s">
        <v>99</v>
      </c>
      <c r="AA916" s="3" t="s">
        <v>99</v>
      </c>
    </row>
    <row r="917" spans="1:27" ht="12.5" x14ac:dyDescent="0.25">
      <c r="A917" s="2" t="s">
        <v>610</v>
      </c>
      <c r="B917" s="3" t="s">
        <v>999</v>
      </c>
      <c r="C917" s="3" t="s">
        <v>32</v>
      </c>
      <c r="D917" s="3" t="s">
        <v>24</v>
      </c>
      <c r="E917" s="3" t="s">
        <v>35</v>
      </c>
      <c r="F917" s="3"/>
      <c r="G917" s="3" t="s">
        <v>38</v>
      </c>
      <c r="H917" s="13" t="s">
        <v>37</v>
      </c>
      <c r="I917" s="13"/>
      <c r="K917" s="13" t="s">
        <v>41</v>
      </c>
      <c r="X917" s="3" t="s">
        <v>601</v>
      </c>
      <c r="Y917" s="3" t="s">
        <v>98</v>
      </c>
      <c r="Z917" s="3" t="s">
        <v>99</v>
      </c>
      <c r="AA917" s="3" t="s">
        <v>99</v>
      </c>
    </row>
    <row r="918" spans="1:27" ht="12.5" x14ac:dyDescent="0.25">
      <c r="A918" s="2" t="s">
        <v>610</v>
      </c>
      <c r="B918" s="3" t="s">
        <v>1000</v>
      </c>
      <c r="C918" s="3" t="s">
        <v>32</v>
      </c>
      <c r="D918" s="3" t="s">
        <v>24</v>
      </c>
      <c r="E918" s="3" t="s">
        <v>35</v>
      </c>
      <c r="F918" s="3"/>
      <c r="G918" s="3" t="s">
        <v>38</v>
      </c>
      <c r="H918" s="13" t="s">
        <v>37</v>
      </c>
      <c r="I918" s="13"/>
      <c r="K918" s="13" t="s">
        <v>41</v>
      </c>
      <c r="X918" s="3" t="s">
        <v>608</v>
      </c>
      <c r="Y918" s="3" t="s">
        <v>98</v>
      </c>
      <c r="Z918" s="3" t="s">
        <v>99</v>
      </c>
      <c r="AA918" s="3" t="s">
        <v>99</v>
      </c>
    </row>
    <row r="919" spans="1:27" ht="12.5" x14ac:dyDescent="0.25">
      <c r="A919" s="2" t="s">
        <v>610</v>
      </c>
      <c r="B919" s="3" t="s">
        <v>1001</v>
      </c>
      <c r="C919" s="3" t="s">
        <v>32</v>
      </c>
      <c r="D919" s="3" t="s">
        <v>24</v>
      </c>
      <c r="E919" s="3" t="s">
        <v>35</v>
      </c>
      <c r="F919" s="3"/>
      <c r="G919" s="3" t="s">
        <v>38</v>
      </c>
      <c r="H919" s="13" t="s">
        <v>37</v>
      </c>
      <c r="I919" s="13"/>
      <c r="K919" s="13" t="s">
        <v>41</v>
      </c>
      <c r="X919" s="3" t="s">
        <v>601</v>
      </c>
      <c r="Y919" s="3" t="s">
        <v>98</v>
      </c>
      <c r="Z919" s="3" t="s">
        <v>99</v>
      </c>
      <c r="AA919" s="3" t="s">
        <v>99</v>
      </c>
    </row>
    <row r="920" spans="1:27" ht="12.5" x14ac:dyDescent="0.25">
      <c r="A920" s="2" t="s">
        <v>610</v>
      </c>
      <c r="B920" s="3" t="s">
        <v>1004</v>
      </c>
      <c r="C920" s="3" t="s">
        <v>32</v>
      </c>
      <c r="D920" s="3" t="s">
        <v>24</v>
      </c>
      <c r="E920" s="3" t="s">
        <v>35</v>
      </c>
      <c r="F920" s="3"/>
      <c r="G920" s="3" t="s">
        <v>38</v>
      </c>
      <c r="H920" s="13" t="s">
        <v>37</v>
      </c>
      <c r="I920" s="13"/>
      <c r="K920" s="13" t="s">
        <v>129</v>
      </c>
      <c r="X920" s="3" t="s">
        <v>1461</v>
      </c>
      <c r="Y920" s="3" t="s">
        <v>98</v>
      </c>
      <c r="Z920" s="3" t="s">
        <v>99</v>
      </c>
      <c r="AA920" s="3" t="s">
        <v>99</v>
      </c>
    </row>
    <row r="921" spans="1:27" ht="12.5" x14ac:dyDescent="0.25">
      <c r="A921" s="2" t="s">
        <v>610</v>
      </c>
      <c r="B921" s="3" t="s">
        <v>1281</v>
      </c>
      <c r="C921" s="3" t="s">
        <v>32</v>
      </c>
      <c r="D921" s="3" t="s">
        <v>24</v>
      </c>
      <c r="E921" s="3" t="s">
        <v>35</v>
      </c>
      <c r="F921" s="3"/>
      <c r="G921" s="3" t="s">
        <v>38</v>
      </c>
      <c r="H921" s="13" t="s">
        <v>37</v>
      </c>
      <c r="I921" s="13"/>
      <c r="K921" s="13" t="s">
        <v>41</v>
      </c>
      <c r="X921" s="3" t="s">
        <v>601</v>
      </c>
      <c r="Y921" s="3" t="s">
        <v>98</v>
      </c>
      <c r="Z921" s="3" t="s">
        <v>99</v>
      </c>
      <c r="AA921" s="3" t="s">
        <v>99</v>
      </c>
    </row>
    <row r="922" spans="1:27" ht="12.5" x14ac:dyDescent="0.25">
      <c r="A922" s="2" t="s">
        <v>610</v>
      </c>
      <c r="B922" s="3" t="s">
        <v>1282</v>
      </c>
      <c r="C922" s="3" t="s">
        <v>32</v>
      </c>
      <c r="D922" s="3" t="s">
        <v>24</v>
      </c>
      <c r="E922" s="3" t="s">
        <v>35</v>
      </c>
      <c r="F922" s="3"/>
      <c r="G922" s="3" t="s">
        <v>38</v>
      </c>
      <c r="H922" s="13" t="s">
        <v>37</v>
      </c>
      <c r="I922" s="13"/>
      <c r="K922" s="13" t="s">
        <v>41</v>
      </c>
      <c r="X922" s="3" t="s">
        <v>601</v>
      </c>
      <c r="Y922" s="3" t="s">
        <v>98</v>
      </c>
      <c r="Z922" s="3" t="s">
        <v>99</v>
      </c>
      <c r="AA922" s="3" t="s">
        <v>99</v>
      </c>
    </row>
    <row r="923" spans="1:27" ht="12.5" x14ac:dyDescent="0.25">
      <c r="A923" s="2" t="s">
        <v>610</v>
      </c>
      <c r="B923" s="3" t="s">
        <v>1283</v>
      </c>
      <c r="C923" s="3" t="s">
        <v>32</v>
      </c>
      <c r="D923" s="3" t="s">
        <v>24</v>
      </c>
      <c r="E923" s="3" t="s">
        <v>35</v>
      </c>
      <c r="F923" s="3"/>
      <c r="G923" s="3" t="s">
        <v>38</v>
      </c>
      <c r="H923" s="13" t="s">
        <v>37</v>
      </c>
      <c r="I923" s="13"/>
      <c r="K923" s="13" t="s">
        <v>41</v>
      </c>
      <c r="X923" s="3" t="s">
        <v>601</v>
      </c>
      <c r="Y923" s="3" t="s">
        <v>98</v>
      </c>
      <c r="Z923" s="3" t="s">
        <v>99</v>
      </c>
      <c r="AA923" s="3" t="s">
        <v>99</v>
      </c>
    </row>
    <row r="924" spans="1:27" ht="12.5" x14ac:dyDescent="0.25">
      <c r="A924" s="2" t="s">
        <v>610</v>
      </c>
      <c r="B924" s="3" t="s">
        <v>1284</v>
      </c>
      <c r="C924" s="3" t="s">
        <v>32</v>
      </c>
      <c r="D924" s="3" t="s">
        <v>24</v>
      </c>
      <c r="E924" s="3" t="s">
        <v>35</v>
      </c>
      <c r="F924" s="3"/>
      <c r="G924" s="3" t="s">
        <v>38</v>
      </c>
      <c r="H924" s="13" t="s">
        <v>37</v>
      </c>
      <c r="I924" s="13"/>
      <c r="K924" s="13" t="s">
        <v>41</v>
      </c>
      <c r="X924" s="3" t="s">
        <v>640</v>
      </c>
      <c r="Y924" s="3" t="s">
        <v>98</v>
      </c>
      <c r="Z924" s="3" t="s">
        <v>99</v>
      </c>
      <c r="AA924" s="3" t="s">
        <v>99</v>
      </c>
    </row>
    <row r="925" spans="1:27" ht="12.5" x14ac:dyDescent="0.25">
      <c r="A925" s="2" t="s">
        <v>610</v>
      </c>
      <c r="B925" s="3" t="s">
        <v>1285</v>
      </c>
      <c r="C925" s="3" t="s">
        <v>32</v>
      </c>
      <c r="D925" s="3" t="s">
        <v>24</v>
      </c>
      <c r="E925" s="3" t="s">
        <v>35</v>
      </c>
      <c r="F925" s="3"/>
      <c r="G925" s="3" t="s">
        <v>38</v>
      </c>
      <c r="H925" s="13" t="s">
        <v>37</v>
      </c>
      <c r="I925" s="13"/>
      <c r="K925" s="13" t="s">
        <v>41</v>
      </c>
      <c r="X925" s="3" t="s">
        <v>601</v>
      </c>
      <c r="Y925" s="3" t="s">
        <v>98</v>
      </c>
      <c r="Z925" s="3" t="s">
        <v>99</v>
      </c>
      <c r="AA925" s="3" t="s">
        <v>99</v>
      </c>
    </row>
    <row r="926" spans="1:27" ht="12.5" x14ac:dyDescent="0.25">
      <c r="A926" s="2" t="s">
        <v>610</v>
      </c>
      <c r="B926" s="3" t="s">
        <v>1286</v>
      </c>
      <c r="C926" s="3" t="s">
        <v>32</v>
      </c>
      <c r="D926" s="3" t="s">
        <v>24</v>
      </c>
      <c r="E926" s="3" t="s">
        <v>35</v>
      </c>
      <c r="F926" s="3"/>
      <c r="G926" s="3" t="s">
        <v>38</v>
      </c>
      <c r="H926" s="13" t="s">
        <v>37</v>
      </c>
      <c r="I926" s="13"/>
      <c r="K926" s="13" t="s">
        <v>41</v>
      </c>
      <c r="X926" s="3" t="s">
        <v>1462</v>
      </c>
      <c r="Y926" s="3" t="s">
        <v>98</v>
      </c>
      <c r="Z926" s="3" t="s">
        <v>99</v>
      </c>
      <c r="AA926" s="3" t="s">
        <v>99</v>
      </c>
    </row>
    <row r="927" spans="1:27" ht="12.5" x14ac:dyDescent="0.25">
      <c r="A927" s="2" t="s">
        <v>610</v>
      </c>
      <c r="B927" s="3" t="s">
        <v>1287</v>
      </c>
      <c r="C927" s="3" t="s">
        <v>32</v>
      </c>
      <c r="D927" s="3" t="s">
        <v>24</v>
      </c>
      <c r="E927" s="3" t="s">
        <v>35</v>
      </c>
      <c r="F927" s="3"/>
      <c r="G927" s="3" t="s">
        <v>38</v>
      </c>
      <c r="H927" s="13" t="s">
        <v>37</v>
      </c>
      <c r="I927" s="13"/>
      <c r="K927" s="13" t="s">
        <v>41</v>
      </c>
      <c r="X927" s="3" t="s">
        <v>1463</v>
      </c>
      <c r="Y927" s="3" t="s">
        <v>98</v>
      </c>
      <c r="Z927" s="3" t="s">
        <v>99</v>
      </c>
      <c r="AA927" s="3" t="s">
        <v>99</v>
      </c>
    </row>
    <row r="928" spans="1:27" ht="12.5" x14ac:dyDescent="0.25">
      <c r="A928" s="2" t="s">
        <v>610</v>
      </c>
      <c r="B928" s="3" t="s">
        <v>1288</v>
      </c>
      <c r="C928" s="3" t="s">
        <v>32</v>
      </c>
      <c r="D928" s="3" t="s">
        <v>24</v>
      </c>
      <c r="E928" s="3" t="s">
        <v>1002</v>
      </c>
      <c r="F928" s="3"/>
      <c r="G928" s="3" t="s">
        <v>1464</v>
      </c>
      <c r="H928" s="13" t="s">
        <v>37</v>
      </c>
      <c r="I928" s="13"/>
      <c r="K928" s="13" t="s">
        <v>41</v>
      </c>
      <c r="X928" s="3" t="s">
        <v>1465</v>
      </c>
      <c r="Y928" s="3" t="s">
        <v>98</v>
      </c>
      <c r="Z928" s="3" t="s">
        <v>98</v>
      </c>
      <c r="AA928" s="3" t="s">
        <v>99</v>
      </c>
    </row>
    <row r="929" spans="1:27" ht="12.5" x14ac:dyDescent="0.25">
      <c r="A929" s="2" t="s">
        <v>610</v>
      </c>
      <c r="B929" s="3" t="s">
        <v>1289</v>
      </c>
      <c r="C929" s="3" t="s">
        <v>32</v>
      </c>
      <c r="D929" s="3" t="s">
        <v>24</v>
      </c>
      <c r="E929" s="3" t="s">
        <v>35</v>
      </c>
      <c r="F929" s="3"/>
      <c r="G929" s="3" t="s">
        <v>38</v>
      </c>
      <c r="H929" s="13" t="s">
        <v>37</v>
      </c>
      <c r="I929" s="13"/>
      <c r="K929" s="13" t="s">
        <v>41</v>
      </c>
      <c r="X929" s="3" t="s">
        <v>601</v>
      </c>
      <c r="Y929" s="3" t="s">
        <v>98</v>
      </c>
      <c r="Z929" s="3" t="s">
        <v>99</v>
      </c>
      <c r="AA929" s="3" t="s">
        <v>99</v>
      </c>
    </row>
    <row r="930" spans="1:27" ht="12.5" x14ac:dyDescent="0.25">
      <c r="A930" s="2" t="s">
        <v>610</v>
      </c>
      <c r="B930" s="3" t="s">
        <v>1290</v>
      </c>
      <c r="C930" s="3" t="s">
        <v>32</v>
      </c>
      <c r="D930" s="3" t="s">
        <v>24</v>
      </c>
      <c r="E930" s="3" t="s">
        <v>35</v>
      </c>
      <c r="F930" s="3"/>
      <c r="G930" s="3" t="s">
        <v>38</v>
      </c>
      <c r="H930" s="13" t="s">
        <v>37</v>
      </c>
      <c r="I930" s="13"/>
      <c r="K930" s="13" t="s">
        <v>41</v>
      </c>
      <c r="X930" s="3" t="s">
        <v>650</v>
      </c>
      <c r="Y930" s="3" t="s">
        <v>98</v>
      </c>
      <c r="Z930" s="3" t="s">
        <v>99</v>
      </c>
      <c r="AA930" s="3" t="s">
        <v>99</v>
      </c>
    </row>
    <row r="931" spans="1:27" ht="12.5" x14ac:dyDescent="0.25">
      <c r="A931" s="2" t="s">
        <v>610</v>
      </c>
      <c r="B931" s="3" t="s">
        <v>1291</v>
      </c>
      <c r="C931" s="3" t="s">
        <v>32</v>
      </c>
      <c r="D931" s="3" t="s">
        <v>24</v>
      </c>
      <c r="E931" s="3" t="s">
        <v>35</v>
      </c>
      <c r="F931" s="3"/>
      <c r="G931" s="3" t="s">
        <v>38</v>
      </c>
      <c r="H931" s="13" t="s">
        <v>37</v>
      </c>
      <c r="I931" s="13"/>
      <c r="K931" s="13" t="s">
        <v>41</v>
      </c>
      <c r="X931" s="3" t="s">
        <v>1466</v>
      </c>
      <c r="Y931" s="3" t="s">
        <v>98</v>
      </c>
      <c r="Z931" s="3" t="s">
        <v>99</v>
      </c>
      <c r="AA931" s="3" t="s">
        <v>99</v>
      </c>
    </row>
    <row r="932" spans="1:27" ht="12.5" x14ac:dyDescent="0.25">
      <c r="A932" s="2" t="s">
        <v>610</v>
      </c>
      <c r="B932" s="3" t="s">
        <v>1292</v>
      </c>
      <c r="C932" s="3" t="s">
        <v>32</v>
      </c>
      <c r="D932" s="3" t="s">
        <v>24</v>
      </c>
      <c r="E932" s="3" t="s">
        <v>1095</v>
      </c>
      <c r="G932" s="3" t="s">
        <v>1467</v>
      </c>
      <c r="H932" s="13" t="s">
        <v>37</v>
      </c>
      <c r="I932" s="13"/>
      <c r="K932" s="13" t="s">
        <v>41</v>
      </c>
      <c r="X932" s="3" t="s">
        <v>1468</v>
      </c>
      <c r="Y932" s="3" t="s">
        <v>98</v>
      </c>
      <c r="Z932" s="3" t="s">
        <v>98</v>
      </c>
      <c r="AA932" s="3" t="s">
        <v>98</v>
      </c>
    </row>
    <row r="933" spans="1:27" ht="12.5" x14ac:dyDescent="0.25">
      <c r="A933" s="2" t="s">
        <v>610</v>
      </c>
      <c r="B933" s="3" t="s">
        <v>1293</v>
      </c>
      <c r="C933" s="3" t="s">
        <v>32</v>
      </c>
      <c r="D933" s="3" t="s">
        <v>24</v>
      </c>
      <c r="E933" s="3" t="s">
        <v>35</v>
      </c>
      <c r="F933" s="3"/>
      <c r="G933" s="3" t="s">
        <v>38</v>
      </c>
      <c r="H933" s="13" t="s">
        <v>37</v>
      </c>
      <c r="I933" s="13"/>
      <c r="K933" s="13" t="s">
        <v>41</v>
      </c>
      <c r="X933" s="3" t="s">
        <v>650</v>
      </c>
      <c r="Y933" s="3" t="s">
        <v>98</v>
      </c>
      <c r="Z933" s="3" t="s">
        <v>99</v>
      </c>
      <c r="AA933" s="3" t="s">
        <v>99</v>
      </c>
    </row>
    <row r="934" spans="1:27" ht="12.5" x14ac:dyDescent="0.25">
      <c r="A934" s="2" t="s">
        <v>610</v>
      </c>
      <c r="B934" s="3" t="s">
        <v>1294</v>
      </c>
      <c r="C934" s="3" t="s">
        <v>32</v>
      </c>
      <c r="D934" s="3" t="s">
        <v>24</v>
      </c>
      <c r="E934" s="3" t="s">
        <v>35</v>
      </c>
      <c r="F934" s="3"/>
      <c r="G934" s="3" t="s">
        <v>38</v>
      </c>
      <c r="H934" s="13" t="s">
        <v>37</v>
      </c>
      <c r="I934" s="13"/>
      <c r="K934" s="13" t="s">
        <v>41</v>
      </c>
      <c r="X934" s="3" t="s">
        <v>629</v>
      </c>
      <c r="Y934" s="3" t="s">
        <v>98</v>
      </c>
      <c r="Z934" s="3" t="s">
        <v>99</v>
      </c>
      <c r="AA934" s="3" t="s">
        <v>99</v>
      </c>
    </row>
    <row r="935" spans="1:27" ht="12.5" x14ac:dyDescent="0.25">
      <c r="A935" s="2" t="s">
        <v>610</v>
      </c>
      <c r="B935" s="3" t="s">
        <v>1295</v>
      </c>
      <c r="C935" s="3" t="s">
        <v>32</v>
      </c>
      <c r="D935" s="3" t="s">
        <v>24</v>
      </c>
      <c r="E935" s="3" t="s">
        <v>35</v>
      </c>
      <c r="F935" s="3"/>
      <c r="G935" s="3" t="s">
        <v>38</v>
      </c>
      <c r="H935" s="13" t="s">
        <v>37</v>
      </c>
      <c r="I935" s="13"/>
      <c r="K935" s="13" t="s">
        <v>41</v>
      </c>
      <c r="X935" s="3" t="s">
        <v>661</v>
      </c>
      <c r="Y935" s="3" t="s">
        <v>98</v>
      </c>
      <c r="Z935" s="3" t="s">
        <v>99</v>
      </c>
      <c r="AA935" s="3" t="s">
        <v>99</v>
      </c>
    </row>
    <row r="936" spans="1:27" ht="12.5" x14ac:dyDescent="0.25">
      <c r="A936" s="2" t="s">
        <v>610</v>
      </c>
      <c r="B936" s="3" t="s">
        <v>1296</v>
      </c>
      <c r="C936" s="3" t="s">
        <v>32</v>
      </c>
      <c r="D936" s="3" t="s">
        <v>24</v>
      </c>
      <c r="E936" s="3" t="s">
        <v>35</v>
      </c>
      <c r="F936" s="3"/>
      <c r="G936" s="3" t="s">
        <v>38</v>
      </c>
      <c r="H936" s="13" t="s">
        <v>37</v>
      </c>
      <c r="I936" s="13"/>
      <c r="K936" s="13" t="s">
        <v>41</v>
      </c>
      <c r="X936" s="3" t="s">
        <v>650</v>
      </c>
      <c r="Y936" s="3" t="s">
        <v>98</v>
      </c>
      <c r="Z936" s="3" t="s">
        <v>99</v>
      </c>
      <c r="AA936" s="3" t="s">
        <v>99</v>
      </c>
    </row>
    <row r="937" spans="1:27" ht="12.5" x14ac:dyDescent="0.25">
      <c r="A937" s="2" t="s">
        <v>610</v>
      </c>
      <c r="B937" s="3" t="s">
        <v>1297</v>
      </c>
      <c r="C937" s="3" t="s">
        <v>32</v>
      </c>
      <c r="D937" s="3" t="s">
        <v>24</v>
      </c>
      <c r="E937" s="3" t="s">
        <v>35</v>
      </c>
      <c r="F937" s="3"/>
      <c r="G937" s="3" t="s">
        <v>38</v>
      </c>
      <c r="H937" s="13" t="s">
        <v>37</v>
      </c>
      <c r="I937" s="13"/>
      <c r="K937" s="13" t="s">
        <v>133</v>
      </c>
      <c r="X937" s="3" t="s">
        <v>601</v>
      </c>
      <c r="Y937" s="3" t="s">
        <v>98</v>
      </c>
      <c r="Z937" s="3" t="s">
        <v>99</v>
      </c>
      <c r="AA937" s="3" t="s">
        <v>99</v>
      </c>
    </row>
    <row r="938" spans="1:27" ht="12.5" x14ac:dyDescent="0.25">
      <c r="A938" s="2" t="s">
        <v>610</v>
      </c>
      <c r="B938" s="3" t="s">
        <v>1298</v>
      </c>
      <c r="C938" s="3" t="s">
        <v>32</v>
      </c>
      <c r="D938" s="3" t="s">
        <v>24</v>
      </c>
      <c r="E938" s="3" t="s">
        <v>35</v>
      </c>
      <c r="F938" s="3"/>
      <c r="G938" s="3" t="s">
        <v>38</v>
      </c>
      <c r="H938" s="13" t="s">
        <v>37</v>
      </c>
      <c r="I938" s="13"/>
      <c r="K938" s="13" t="s">
        <v>41</v>
      </c>
      <c r="X938" s="3" t="s">
        <v>601</v>
      </c>
      <c r="Y938" s="3" t="s">
        <v>98</v>
      </c>
      <c r="Z938" s="3" t="s">
        <v>99</v>
      </c>
      <c r="AA938" s="3" t="s">
        <v>99</v>
      </c>
    </row>
    <row r="939" spans="1:27" ht="12.5" x14ac:dyDescent="0.25">
      <c r="A939" s="2" t="s">
        <v>610</v>
      </c>
      <c r="B939" s="3" t="s">
        <v>1299</v>
      </c>
      <c r="C939" s="3" t="s">
        <v>32</v>
      </c>
      <c r="D939" s="3" t="s">
        <v>24</v>
      </c>
      <c r="E939" s="3" t="s">
        <v>35</v>
      </c>
      <c r="F939" s="3"/>
      <c r="G939" s="3" t="s">
        <v>38</v>
      </c>
      <c r="H939" s="13" t="s">
        <v>37</v>
      </c>
      <c r="I939" s="13"/>
      <c r="K939" s="13" t="s">
        <v>41</v>
      </c>
      <c r="X939" s="3" t="s">
        <v>1469</v>
      </c>
      <c r="Y939" s="3" t="s">
        <v>98</v>
      </c>
      <c r="Z939" s="3" t="s">
        <v>99</v>
      </c>
      <c r="AA939" s="3" t="s">
        <v>99</v>
      </c>
    </row>
    <row r="940" spans="1:27" ht="12.5" x14ac:dyDescent="0.25">
      <c r="A940" s="2" t="s">
        <v>610</v>
      </c>
      <c r="B940" s="3" t="s">
        <v>1300</v>
      </c>
      <c r="C940" s="3" t="s">
        <v>32</v>
      </c>
      <c r="D940" s="3" t="s">
        <v>24</v>
      </c>
      <c r="E940" s="3" t="s">
        <v>35</v>
      </c>
      <c r="F940" s="3"/>
      <c r="G940" s="3" t="s">
        <v>38</v>
      </c>
      <c r="H940" s="13" t="s">
        <v>37</v>
      </c>
      <c r="I940" s="13"/>
      <c r="K940" s="13" t="s">
        <v>41</v>
      </c>
      <c r="X940" s="3" t="s">
        <v>601</v>
      </c>
      <c r="Y940" s="3" t="s">
        <v>98</v>
      </c>
      <c r="Z940" s="3" t="s">
        <v>99</v>
      </c>
      <c r="AA940" s="3" t="s">
        <v>99</v>
      </c>
    </row>
    <row r="941" spans="1:27" ht="12.5" x14ac:dyDescent="0.25">
      <c r="A941" s="2" t="s">
        <v>610</v>
      </c>
      <c r="B941" s="3" t="s">
        <v>1301</v>
      </c>
      <c r="C941" s="3" t="s">
        <v>32</v>
      </c>
      <c r="D941" s="3" t="s">
        <v>24</v>
      </c>
      <c r="E941" s="3" t="s">
        <v>35</v>
      </c>
      <c r="F941" s="3"/>
      <c r="G941" s="3" t="s">
        <v>38</v>
      </c>
      <c r="H941" s="13" t="s">
        <v>37</v>
      </c>
      <c r="I941" s="13"/>
      <c r="K941" s="13" t="s">
        <v>41</v>
      </c>
      <c r="X941" s="3" t="s">
        <v>629</v>
      </c>
      <c r="Y941" s="3" t="s">
        <v>98</v>
      </c>
      <c r="Z941" s="3" t="s">
        <v>99</v>
      </c>
      <c r="AA941" s="3" t="s">
        <v>99</v>
      </c>
    </row>
    <row r="942" spans="1:27" ht="12.5" x14ac:dyDescent="0.25">
      <c r="A942" s="2" t="s">
        <v>610</v>
      </c>
      <c r="B942" s="3" t="s">
        <v>1302</v>
      </c>
      <c r="C942" s="3" t="s">
        <v>32</v>
      </c>
      <c r="D942" s="3" t="s">
        <v>24</v>
      </c>
      <c r="E942" s="3" t="s">
        <v>35</v>
      </c>
      <c r="F942" s="3"/>
      <c r="G942" s="3" t="s">
        <v>38</v>
      </c>
      <c r="H942" s="13" t="s">
        <v>37</v>
      </c>
      <c r="I942" s="13"/>
      <c r="K942" s="13" t="s">
        <v>41</v>
      </c>
      <c r="X942" s="3" t="s">
        <v>601</v>
      </c>
      <c r="Y942" s="3" t="s">
        <v>98</v>
      </c>
      <c r="Z942" s="3" t="s">
        <v>99</v>
      </c>
      <c r="AA942" s="3" t="s">
        <v>99</v>
      </c>
    </row>
    <row r="943" spans="1:27" ht="12.5" x14ac:dyDescent="0.25">
      <c r="A943" s="2" t="s">
        <v>610</v>
      </c>
      <c r="B943" s="3" t="s">
        <v>1303</v>
      </c>
      <c r="C943" s="3" t="s">
        <v>32</v>
      </c>
      <c r="D943" s="3" t="s">
        <v>24</v>
      </c>
      <c r="E943" s="3" t="s">
        <v>35</v>
      </c>
      <c r="F943" s="3"/>
      <c r="G943" s="3" t="s">
        <v>38</v>
      </c>
      <c r="H943" s="13" t="s">
        <v>37</v>
      </c>
      <c r="I943" s="13"/>
      <c r="K943" s="13" t="s">
        <v>41</v>
      </c>
      <c r="X943" s="3" t="s">
        <v>897</v>
      </c>
      <c r="Y943" s="3" t="s">
        <v>98</v>
      </c>
      <c r="Z943" s="3" t="s">
        <v>99</v>
      </c>
      <c r="AA943" s="3" t="s">
        <v>99</v>
      </c>
    </row>
    <row r="944" spans="1:27" ht="12.5" x14ac:dyDescent="0.25">
      <c r="A944" s="2" t="s">
        <v>610</v>
      </c>
      <c r="B944" s="3" t="s">
        <v>1304</v>
      </c>
      <c r="C944" s="3" t="s">
        <v>32</v>
      </c>
      <c r="D944" s="3" t="s">
        <v>24</v>
      </c>
      <c r="E944" s="3" t="s">
        <v>35</v>
      </c>
      <c r="F944" s="3"/>
      <c r="G944" s="3" t="s">
        <v>38</v>
      </c>
      <c r="H944" s="13" t="s">
        <v>37</v>
      </c>
      <c r="I944" s="13"/>
      <c r="K944" s="13" t="s">
        <v>41</v>
      </c>
      <c r="X944" s="3" t="s">
        <v>640</v>
      </c>
      <c r="Y944" s="3" t="s">
        <v>98</v>
      </c>
      <c r="Z944" s="3" t="s">
        <v>99</v>
      </c>
      <c r="AA944" s="3" t="s">
        <v>99</v>
      </c>
    </row>
    <row r="945" spans="1:27" ht="12.5" x14ac:dyDescent="0.25">
      <c r="A945" s="2" t="s">
        <v>610</v>
      </c>
      <c r="B945" s="3" t="s">
        <v>1305</v>
      </c>
      <c r="C945" s="3" t="s">
        <v>32</v>
      </c>
      <c r="D945" s="3" t="s">
        <v>24</v>
      </c>
      <c r="E945" s="3" t="s">
        <v>35</v>
      </c>
      <c r="F945" s="3"/>
      <c r="G945" s="3" t="s">
        <v>38</v>
      </c>
      <c r="H945" s="13" t="s">
        <v>37</v>
      </c>
      <c r="I945" s="13"/>
      <c r="K945" s="13" t="s">
        <v>41</v>
      </c>
      <c r="X945" s="3" t="s">
        <v>608</v>
      </c>
      <c r="Y945" s="3" t="s">
        <v>98</v>
      </c>
      <c r="Z945" s="3" t="s">
        <v>99</v>
      </c>
      <c r="AA945" s="3" t="s">
        <v>99</v>
      </c>
    </row>
    <row r="946" spans="1:27" ht="12.5" x14ac:dyDescent="0.25">
      <c r="A946" s="2" t="s">
        <v>610</v>
      </c>
      <c r="B946" s="3" t="s">
        <v>1306</v>
      </c>
      <c r="C946" s="3" t="s">
        <v>32</v>
      </c>
      <c r="D946" s="3" t="s">
        <v>24</v>
      </c>
      <c r="E946" s="3" t="s">
        <v>35</v>
      </c>
      <c r="F946" s="3"/>
      <c r="G946" s="3" t="s">
        <v>38</v>
      </c>
      <c r="H946" s="13" t="s">
        <v>37</v>
      </c>
      <c r="I946" s="13"/>
      <c r="K946" s="13" t="s">
        <v>41</v>
      </c>
      <c r="X946" s="3" t="s">
        <v>601</v>
      </c>
      <c r="Y946" s="3" t="s">
        <v>98</v>
      </c>
      <c r="Z946" s="3" t="s">
        <v>99</v>
      </c>
      <c r="AA946" s="3" t="s">
        <v>99</v>
      </c>
    </row>
    <row r="947" spans="1:27" ht="12.5" x14ac:dyDescent="0.25">
      <c r="A947" s="2" t="s">
        <v>610</v>
      </c>
      <c r="B947" s="3" t="s">
        <v>1307</v>
      </c>
      <c r="C947" s="3" t="s">
        <v>32</v>
      </c>
      <c r="D947" s="3" t="s">
        <v>24</v>
      </c>
      <c r="E947" s="3" t="s">
        <v>35</v>
      </c>
      <c r="F947" s="3"/>
      <c r="G947" s="3" t="s">
        <v>38</v>
      </c>
      <c r="H947" s="13" t="s">
        <v>37</v>
      </c>
      <c r="I947" s="13"/>
      <c r="K947" s="13" t="s">
        <v>41</v>
      </c>
      <c r="X947" s="3" t="s">
        <v>629</v>
      </c>
      <c r="Y947" s="3" t="s">
        <v>98</v>
      </c>
      <c r="Z947" s="3" t="s">
        <v>99</v>
      </c>
      <c r="AA947" s="3" t="s">
        <v>99</v>
      </c>
    </row>
    <row r="948" spans="1:27" ht="12.5" x14ac:dyDescent="0.25">
      <c r="A948" s="2" t="s">
        <v>610</v>
      </c>
      <c r="B948" s="3" t="s">
        <v>1308</v>
      </c>
      <c r="C948" s="3" t="s">
        <v>32</v>
      </c>
      <c r="D948" s="3" t="s">
        <v>24</v>
      </c>
      <c r="E948" s="3" t="s">
        <v>35</v>
      </c>
      <c r="F948" s="3"/>
      <c r="G948" s="3" t="s">
        <v>38</v>
      </c>
      <c r="H948" s="13" t="s">
        <v>37</v>
      </c>
      <c r="I948" s="13"/>
      <c r="K948" s="13" t="s">
        <v>41</v>
      </c>
      <c r="X948" s="3" t="s">
        <v>1469</v>
      </c>
      <c r="Y948" s="3" t="s">
        <v>98</v>
      </c>
      <c r="Z948" s="3" t="s">
        <v>99</v>
      </c>
      <c r="AA948" s="3" t="s">
        <v>99</v>
      </c>
    </row>
    <row r="949" spans="1:27" ht="12.5" x14ac:dyDescent="0.25">
      <c r="A949" s="2" t="s">
        <v>610</v>
      </c>
      <c r="B949" s="3" t="s">
        <v>1309</v>
      </c>
      <c r="C949" s="3" t="s">
        <v>32</v>
      </c>
      <c r="D949" s="3" t="s">
        <v>24</v>
      </c>
      <c r="E949" s="3" t="s">
        <v>35</v>
      </c>
      <c r="F949" s="3"/>
      <c r="G949" s="3" t="s">
        <v>38</v>
      </c>
      <c r="H949" s="13" t="s">
        <v>37</v>
      </c>
      <c r="I949" s="13"/>
      <c r="K949" s="13" t="s">
        <v>41</v>
      </c>
      <c r="X949" s="3" t="s">
        <v>601</v>
      </c>
      <c r="Y949" s="3" t="s">
        <v>98</v>
      </c>
      <c r="Z949" s="3" t="s">
        <v>99</v>
      </c>
      <c r="AA949" s="3" t="s">
        <v>99</v>
      </c>
    </row>
    <row r="950" spans="1:27" ht="12.5" x14ac:dyDescent="0.25">
      <c r="A950" s="2" t="s">
        <v>610</v>
      </c>
      <c r="B950" s="3" t="s">
        <v>1310</v>
      </c>
      <c r="C950" s="3" t="s">
        <v>32</v>
      </c>
      <c r="D950" s="3" t="s">
        <v>24</v>
      </c>
      <c r="E950" s="3" t="s">
        <v>35</v>
      </c>
      <c r="F950" s="3"/>
      <c r="G950" s="3" t="s">
        <v>38</v>
      </c>
      <c r="H950" s="13" t="s">
        <v>37</v>
      </c>
      <c r="I950" s="13"/>
      <c r="K950" s="13" t="s">
        <v>41</v>
      </c>
      <c r="X950" s="3" t="s">
        <v>1469</v>
      </c>
      <c r="Y950" s="3" t="s">
        <v>98</v>
      </c>
      <c r="Z950" s="3" t="s">
        <v>99</v>
      </c>
      <c r="AA950" s="3" t="s">
        <v>99</v>
      </c>
    </row>
    <row r="951" spans="1:27" ht="12.5" x14ac:dyDescent="0.25">
      <c r="A951" s="2" t="s">
        <v>610</v>
      </c>
      <c r="B951" s="3" t="s">
        <v>1311</v>
      </c>
      <c r="C951" s="3" t="s">
        <v>32</v>
      </c>
      <c r="D951" s="3" t="s">
        <v>24</v>
      </c>
      <c r="E951" s="3" t="s">
        <v>35</v>
      </c>
      <c r="F951" s="3"/>
      <c r="G951" s="3" t="s">
        <v>38</v>
      </c>
      <c r="H951" s="13" t="s">
        <v>37</v>
      </c>
      <c r="I951" s="13"/>
      <c r="K951" s="13" t="s">
        <v>41</v>
      </c>
      <c r="X951" s="3" t="s">
        <v>1470</v>
      </c>
      <c r="Y951" s="3" t="s">
        <v>98</v>
      </c>
      <c r="Z951" s="3" t="s">
        <v>99</v>
      </c>
      <c r="AA951" s="3" t="s">
        <v>99</v>
      </c>
    </row>
    <row r="952" spans="1:27" ht="12.5" x14ac:dyDescent="0.25">
      <c r="A952" s="2" t="s">
        <v>610</v>
      </c>
      <c r="B952" s="3" t="s">
        <v>1312</v>
      </c>
      <c r="C952" s="3" t="s">
        <v>32</v>
      </c>
      <c r="D952" s="3" t="s">
        <v>24</v>
      </c>
      <c r="E952" s="3" t="s">
        <v>35</v>
      </c>
      <c r="F952" s="3"/>
      <c r="G952" s="3" t="s">
        <v>38</v>
      </c>
      <c r="H952" s="13" t="s">
        <v>37</v>
      </c>
      <c r="I952" s="13"/>
      <c r="K952" s="13" t="s">
        <v>41</v>
      </c>
      <c r="X952" s="3" t="s">
        <v>601</v>
      </c>
      <c r="Y952" s="3" t="s">
        <v>98</v>
      </c>
      <c r="Z952" s="3" t="s">
        <v>99</v>
      </c>
      <c r="AA952" s="3" t="s">
        <v>99</v>
      </c>
    </row>
    <row r="953" spans="1:27" ht="12.5" x14ac:dyDescent="0.25">
      <c r="A953" s="2" t="s">
        <v>610</v>
      </c>
      <c r="B953" s="3" t="s">
        <v>1313</v>
      </c>
      <c r="C953" s="3" t="s">
        <v>32</v>
      </c>
      <c r="D953" s="3" t="s">
        <v>24</v>
      </c>
      <c r="E953" s="3" t="s">
        <v>35</v>
      </c>
      <c r="F953" s="3"/>
      <c r="G953" s="3" t="s">
        <v>38</v>
      </c>
      <c r="H953" s="13" t="s">
        <v>37</v>
      </c>
      <c r="I953" s="13"/>
      <c r="K953" s="13" t="s">
        <v>41</v>
      </c>
      <c r="X953" s="3" t="s">
        <v>601</v>
      </c>
      <c r="Y953" s="3" t="s">
        <v>98</v>
      </c>
      <c r="Z953" s="3" t="s">
        <v>99</v>
      </c>
      <c r="AA953" s="3" t="s">
        <v>99</v>
      </c>
    </row>
    <row r="954" spans="1:27" ht="12.5" x14ac:dyDescent="0.25">
      <c r="A954" s="2" t="s">
        <v>610</v>
      </c>
      <c r="B954" s="3" t="s">
        <v>1314</v>
      </c>
      <c r="C954" s="3" t="s">
        <v>32</v>
      </c>
      <c r="D954" s="3" t="s">
        <v>24</v>
      </c>
      <c r="E954" s="3" t="s">
        <v>35</v>
      </c>
      <c r="F954" s="3"/>
      <c r="G954" s="3" t="s">
        <v>38</v>
      </c>
      <c r="H954" s="13" t="s">
        <v>37</v>
      </c>
      <c r="I954" s="13"/>
      <c r="K954" s="13" t="s">
        <v>41</v>
      </c>
      <c r="X954" s="3" t="s">
        <v>601</v>
      </c>
      <c r="Y954" s="3" t="s">
        <v>98</v>
      </c>
      <c r="Z954" s="3" t="s">
        <v>99</v>
      </c>
      <c r="AA954" s="3" t="s">
        <v>99</v>
      </c>
    </row>
    <row r="955" spans="1:27" ht="12.5" x14ac:dyDescent="0.25">
      <c r="A955" s="2" t="s">
        <v>610</v>
      </c>
      <c r="B955" s="3" t="s">
        <v>1315</v>
      </c>
      <c r="C955" s="3" t="s">
        <v>32</v>
      </c>
      <c r="D955" s="3" t="s">
        <v>24</v>
      </c>
      <c r="E955" s="3" t="s">
        <v>35</v>
      </c>
      <c r="F955" s="3"/>
      <c r="G955" s="3" t="s">
        <v>38</v>
      </c>
      <c r="H955" s="13" t="s">
        <v>37</v>
      </c>
      <c r="I955" s="13"/>
      <c r="K955" s="13" t="s">
        <v>41</v>
      </c>
      <c r="X955" s="3" t="s">
        <v>601</v>
      </c>
      <c r="Y955" s="3" t="s">
        <v>98</v>
      </c>
      <c r="Z955" s="3" t="s">
        <v>99</v>
      </c>
      <c r="AA955" s="3" t="s">
        <v>99</v>
      </c>
    </row>
    <row r="956" spans="1:27" ht="12.5" x14ac:dyDescent="0.25">
      <c r="A956" s="2" t="s">
        <v>610</v>
      </c>
      <c r="B956" s="3" t="s">
        <v>1316</v>
      </c>
      <c r="C956" s="3" t="s">
        <v>32</v>
      </c>
      <c r="D956" s="3" t="s">
        <v>24</v>
      </c>
      <c r="E956" s="3" t="s">
        <v>35</v>
      </c>
      <c r="F956" s="3"/>
      <c r="G956" s="3" t="s">
        <v>38</v>
      </c>
      <c r="H956" s="13" t="s">
        <v>37</v>
      </c>
      <c r="I956" s="13"/>
      <c r="K956" s="13" t="s">
        <v>41</v>
      </c>
      <c r="X956" s="3" t="s">
        <v>601</v>
      </c>
      <c r="Y956" s="3" t="s">
        <v>98</v>
      </c>
      <c r="Z956" s="3" t="s">
        <v>99</v>
      </c>
      <c r="AA956" s="3" t="s">
        <v>99</v>
      </c>
    </row>
    <row r="957" spans="1:27" ht="12.5" x14ac:dyDescent="0.25">
      <c r="A957" s="2" t="s">
        <v>610</v>
      </c>
      <c r="B957" s="3" t="s">
        <v>1317</v>
      </c>
      <c r="C957" s="3" t="s">
        <v>32</v>
      </c>
      <c r="D957" s="3" t="s">
        <v>24</v>
      </c>
      <c r="E957" s="3" t="s">
        <v>35</v>
      </c>
      <c r="F957" s="3"/>
      <c r="G957" s="3" t="s">
        <v>38</v>
      </c>
      <c r="H957" s="13" t="s">
        <v>37</v>
      </c>
      <c r="I957" s="13"/>
      <c r="K957" s="13" t="s">
        <v>41</v>
      </c>
      <c r="X957" s="3" t="s">
        <v>601</v>
      </c>
      <c r="Y957" s="3" t="s">
        <v>98</v>
      </c>
      <c r="Z957" s="3" t="s">
        <v>99</v>
      </c>
      <c r="AA957" s="3" t="s">
        <v>99</v>
      </c>
    </row>
    <row r="958" spans="1:27" ht="12.5" x14ac:dyDescent="0.25">
      <c r="A958" s="2" t="s">
        <v>610</v>
      </c>
      <c r="B958" s="3" t="s">
        <v>1318</v>
      </c>
      <c r="C958" s="3" t="s">
        <v>32</v>
      </c>
      <c r="D958" s="3" t="s">
        <v>24</v>
      </c>
      <c r="E958" s="3" t="s">
        <v>35</v>
      </c>
      <c r="F958" s="3"/>
      <c r="G958" s="3" t="s">
        <v>38</v>
      </c>
      <c r="H958" s="13" t="s">
        <v>37</v>
      </c>
      <c r="I958" s="13"/>
      <c r="K958" s="13" t="s">
        <v>41</v>
      </c>
      <c r="X958" s="3" t="s">
        <v>601</v>
      </c>
      <c r="Y958" s="3" t="s">
        <v>98</v>
      </c>
      <c r="Z958" s="3" t="s">
        <v>99</v>
      </c>
      <c r="AA958" s="3" t="s">
        <v>99</v>
      </c>
    </row>
    <row r="959" spans="1:27" ht="12.5" x14ac:dyDescent="0.25">
      <c r="A959" s="2" t="s">
        <v>610</v>
      </c>
      <c r="B959" s="3" t="s">
        <v>1319</v>
      </c>
      <c r="C959" s="3" t="s">
        <v>32</v>
      </c>
      <c r="D959" s="3" t="s">
        <v>24</v>
      </c>
      <c r="E959" s="3" t="s">
        <v>35</v>
      </c>
      <c r="F959" s="3"/>
      <c r="G959" s="3" t="s">
        <v>38</v>
      </c>
      <c r="H959" s="13" t="s">
        <v>37</v>
      </c>
      <c r="I959" s="13"/>
      <c r="K959" s="13" t="s">
        <v>41</v>
      </c>
      <c r="X959" s="3" t="s">
        <v>601</v>
      </c>
      <c r="Y959" s="3" t="s">
        <v>98</v>
      </c>
      <c r="Z959" s="3" t="s">
        <v>99</v>
      </c>
      <c r="AA959" s="3" t="s">
        <v>99</v>
      </c>
    </row>
    <row r="960" spans="1:27" ht="12.5" x14ac:dyDescent="0.25">
      <c r="A960" s="2" t="s">
        <v>610</v>
      </c>
      <c r="B960" s="3" t="s">
        <v>1320</v>
      </c>
      <c r="C960" s="3" t="s">
        <v>32</v>
      </c>
      <c r="D960" s="3" t="s">
        <v>24</v>
      </c>
      <c r="E960" s="3" t="s">
        <v>35</v>
      </c>
      <c r="F960" s="3"/>
      <c r="G960" s="3" t="s">
        <v>38</v>
      </c>
      <c r="H960" s="13" t="s">
        <v>37</v>
      </c>
      <c r="I960" s="13"/>
      <c r="K960" s="13" t="s">
        <v>41</v>
      </c>
      <c r="X960" s="3" t="s">
        <v>1469</v>
      </c>
      <c r="Y960" s="3" t="s">
        <v>98</v>
      </c>
      <c r="Z960" s="3" t="s">
        <v>99</v>
      </c>
      <c r="AA960" s="3" t="s">
        <v>99</v>
      </c>
    </row>
    <row r="961" spans="1:27" ht="12.5" x14ac:dyDescent="0.25">
      <c r="A961" s="2" t="s">
        <v>610</v>
      </c>
      <c r="B961" s="3" t="s">
        <v>1321</v>
      </c>
      <c r="C961" s="3" t="s">
        <v>32</v>
      </c>
      <c r="D961" s="3" t="s">
        <v>24</v>
      </c>
      <c r="E961" s="3" t="s">
        <v>35</v>
      </c>
      <c r="F961" s="3"/>
      <c r="G961" s="3" t="s">
        <v>38</v>
      </c>
      <c r="H961" s="13" t="s">
        <v>37</v>
      </c>
      <c r="I961" s="13"/>
      <c r="K961" s="13" t="s">
        <v>297</v>
      </c>
      <c r="X961" s="3" t="s">
        <v>1471</v>
      </c>
      <c r="Y961" s="3" t="s">
        <v>98</v>
      </c>
      <c r="Z961" s="3" t="s">
        <v>99</v>
      </c>
      <c r="AA961" s="3" t="s">
        <v>99</v>
      </c>
    </row>
    <row r="962" spans="1:27" ht="12.5" x14ac:dyDescent="0.25">
      <c r="A962" s="2" t="s">
        <v>610</v>
      </c>
      <c r="B962" s="3" t="s">
        <v>886</v>
      </c>
      <c r="C962" s="3" t="s">
        <v>32</v>
      </c>
      <c r="D962" s="3" t="s">
        <v>24</v>
      </c>
      <c r="E962" s="3" t="s">
        <v>35</v>
      </c>
      <c r="F962" s="3"/>
      <c r="G962" s="3" t="s">
        <v>38</v>
      </c>
      <c r="H962" s="13" t="s">
        <v>37</v>
      </c>
      <c r="I962" s="13"/>
      <c r="K962" s="13" t="s">
        <v>41</v>
      </c>
      <c r="X962" s="3" t="s">
        <v>629</v>
      </c>
      <c r="Y962" s="3" t="s">
        <v>98</v>
      </c>
      <c r="Z962" s="3" t="s">
        <v>99</v>
      </c>
      <c r="AA962" s="3" t="s">
        <v>99</v>
      </c>
    </row>
    <row r="963" spans="1:27" ht="12.5" x14ac:dyDescent="0.25">
      <c r="A963" s="2" t="s">
        <v>610</v>
      </c>
      <c r="B963" s="3" t="s">
        <v>888</v>
      </c>
      <c r="C963" s="3" t="s">
        <v>32</v>
      </c>
      <c r="D963" s="3" t="s">
        <v>24</v>
      </c>
      <c r="E963" s="3" t="s">
        <v>35</v>
      </c>
      <c r="F963" s="3"/>
      <c r="G963" s="3" t="s">
        <v>38</v>
      </c>
      <c r="H963" s="13" t="s">
        <v>37</v>
      </c>
      <c r="I963" s="13"/>
      <c r="K963" s="13" t="s">
        <v>41</v>
      </c>
      <c r="X963" s="3" t="s">
        <v>897</v>
      </c>
      <c r="Y963" s="3" t="s">
        <v>98</v>
      </c>
      <c r="Z963" s="3" t="s">
        <v>99</v>
      </c>
      <c r="AA963" s="3" t="s">
        <v>99</v>
      </c>
    </row>
    <row r="964" spans="1:27" ht="12.5" x14ac:dyDescent="0.25">
      <c r="A964" s="2" t="s">
        <v>610</v>
      </c>
      <c r="B964" s="3" t="s">
        <v>889</v>
      </c>
      <c r="C964" s="3" t="s">
        <v>32</v>
      </c>
      <c r="D964" s="3" t="s">
        <v>24</v>
      </c>
      <c r="E964" s="3" t="s">
        <v>35</v>
      </c>
      <c r="F964" s="3"/>
      <c r="G964" s="3" t="s">
        <v>38</v>
      </c>
      <c r="H964" s="13" t="s">
        <v>37</v>
      </c>
      <c r="I964" s="13"/>
      <c r="K964" s="13" t="s">
        <v>297</v>
      </c>
      <c r="X964" s="3" t="s">
        <v>601</v>
      </c>
      <c r="Y964" s="3" t="s">
        <v>98</v>
      </c>
      <c r="Z964" s="3" t="s">
        <v>99</v>
      </c>
      <c r="AA964" s="3" t="s">
        <v>99</v>
      </c>
    </row>
    <row r="965" spans="1:27" ht="12.5" x14ac:dyDescent="0.25">
      <c r="A965" s="2" t="s">
        <v>610</v>
      </c>
      <c r="B965" s="3" t="s">
        <v>890</v>
      </c>
      <c r="C965" s="3" t="s">
        <v>32</v>
      </c>
      <c r="D965" s="3" t="s">
        <v>24</v>
      </c>
      <c r="E965" s="3" t="s">
        <v>35</v>
      </c>
      <c r="F965" s="3"/>
      <c r="G965" s="3" t="s">
        <v>38</v>
      </c>
      <c r="H965" s="13" t="s">
        <v>37</v>
      </c>
      <c r="I965" s="13"/>
      <c r="K965" s="13" t="s">
        <v>297</v>
      </c>
      <c r="L965" s="13" t="s">
        <v>137</v>
      </c>
      <c r="X965" s="3" t="s">
        <v>1472</v>
      </c>
      <c r="Y965" s="3" t="s">
        <v>98</v>
      </c>
      <c r="Z965" s="3" t="s">
        <v>99</v>
      </c>
      <c r="AA965" s="3" t="s">
        <v>99</v>
      </c>
    </row>
    <row r="966" spans="1:27" ht="12.5" x14ac:dyDescent="0.25">
      <c r="A966" s="2" t="s">
        <v>610</v>
      </c>
      <c r="B966" s="3" t="s">
        <v>891</v>
      </c>
      <c r="C966" s="3" t="s">
        <v>32</v>
      </c>
      <c r="D966" s="3" t="s">
        <v>24</v>
      </c>
      <c r="E966" s="3" t="s">
        <v>35</v>
      </c>
      <c r="F966" s="3"/>
      <c r="G966" s="3" t="s">
        <v>38</v>
      </c>
      <c r="H966" s="13" t="s">
        <v>37</v>
      </c>
      <c r="I966" s="13"/>
      <c r="K966" s="13" t="s">
        <v>41</v>
      </c>
      <c r="X966" s="3" t="s">
        <v>1473</v>
      </c>
      <c r="Y966" s="3" t="s">
        <v>98</v>
      </c>
      <c r="Z966" s="3" t="s">
        <v>99</v>
      </c>
      <c r="AA966" s="3" t="s">
        <v>99</v>
      </c>
    </row>
    <row r="967" spans="1:27" ht="12.5" x14ac:dyDescent="0.25">
      <c r="A967" s="2" t="s">
        <v>610</v>
      </c>
      <c r="B967" s="3" t="s">
        <v>892</v>
      </c>
      <c r="C967" s="3" t="s">
        <v>32</v>
      </c>
      <c r="D967" s="3" t="s">
        <v>24</v>
      </c>
      <c r="E967" s="3" t="s">
        <v>35</v>
      </c>
      <c r="F967" s="3"/>
      <c r="G967" s="3" t="s">
        <v>38</v>
      </c>
      <c r="H967" s="13" t="s">
        <v>37</v>
      </c>
      <c r="I967" s="13"/>
      <c r="K967" s="13" t="s">
        <v>41</v>
      </c>
      <c r="X967" s="3" t="s">
        <v>640</v>
      </c>
      <c r="Y967" s="3" t="s">
        <v>98</v>
      </c>
      <c r="Z967" s="3" t="s">
        <v>99</v>
      </c>
      <c r="AA967" s="3" t="s">
        <v>99</v>
      </c>
    </row>
    <row r="968" spans="1:27" ht="12.5" x14ac:dyDescent="0.25">
      <c r="A968" s="2" t="s">
        <v>610</v>
      </c>
      <c r="B968" s="3" t="s">
        <v>893</v>
      </c>
      <c r="C968" s="3" t="s">
        <v>32</v>
      </c>
      <c r="D968" s="3" t="s">
        <v>24</v>
      </c>
      <c r="E968" s="3" t="s">
        <v>35</v>
      </c>
      <c r="F968" s="3"/>
      <c r="G968" s="3" t="s">
        <v>38</v>
      </c>
      <c r="H968" s="13" t="s">
        <v>37</v>
      </c>
      <c r="I968" s="13"/>
      <c r="K968" s="13" t="s">
        <v>41</v>
      </c>
      <c r="X968" s="3" t="s">
        <v>897</v>
      </c>
      <c r="Y968" s="3" t="s">
        <v>98</v>
      </c>
      <c r="Z968" s="3" t="s">
        <v>99</v>
      </c>
      <c r="AA968" s="3" t="s">
        <v>99</v>
      </c>
    </row>
    <row r="969" spans="1:27" ht="12.5" x14ac:dyDescent="0.25">
      <c r="A969" s="2" t="s">
        <v>610</v>
      </c>
      <c r="B969" s="3" t="s">
        <v>894</v>
      </c>
      <c r="C969" s="3" t="s">
        <v>32</v>
      </c>
      <c r="D969" s="3" t="s">
        <v>24</v>
      </c>
      <c r="E969" s="3" t="s">
        <v>35</v>
      </c>
      <c r="F969" s="3"/>
      <c r="G969" s="3" t="s">
        <v>38</v>
      </c>
      <c r="H969" s="13" t="s">
        <v>37</v>
      </c>
      <c r="I969" s="13"/>
      <c r="K969" s="13" t="s">
        <v>41</v>
      </c>
      <c r="X969" s="3" t="s">
        <v>640</v>
      </c>
      <c r="Y969" s="3" t="s">
        <v>98</v>
      </c>
      <c r="Z969" s="3" t="s">
        <v>99</v>
      </c>
      <c r="AA969" s="3" t="s">
        <v>99</v>
      </c>
    </row>
    <row r="970" spans="1:27" ht="12.5" x14ac:dyDescent="0.25">
      <c r="A970" s="2" t="s">
        <v>610</v>
      </c>
      <c r="B970" s="3" t="s">
        <v>895</v>
      </c>
      <c r="C970" s="3" t="s">
        <v>32</v>
      </c>
      <c r="D970" s="3" t="s">
        <v>24</v>
      </c>
      <c r="E970" s="3" t="s">
        <v>35</v>
      </c>
      <c r="F970" s="3"/>
      <c r="G970" s="3" t="s">
        <v>38</v>
      </c>
      <c r="H970" s="13" t="s">
        <v>37</v>
      </c>
      <c r="I970" s="13"/>
      <c r="K970" s="13" t="s">
        <v>41</v>
      </c>
      <c r="X970" s="3" t="s">
        <v>1474</v>
      </c>
      <c r="Y970" s="3" t="s">
        <v>98</v>
      </c>
      <c r="Z970" s="3" t="s">
        <v>99</v>
      </c>
      <c r="AA970" s="3" t="s">
        <v>99</v>
      </c>
    </row>
    <row r="971" spans="1:27" ht="12.5" x14ac:dyDescent="0.25">
      <c r="A971" s="2" t="s">
        <v>610</v>
      </c>
      <c r="B971" s="3" t="s">
        <v>1136</v>
      </c>
      <c r="C971" s="3" t="s">
        <v>32</v>
      </c>
      <c r="D971" s="3" t="s">
        <v>24</v>
      </c>
      <c r="E971" s="3" t="s">
        <v>35</v>
      </c>
      <c r="F971" s="3"/>
      <c r="G971" s="3" t="s">
        <v>38</v>
      </c>
      <c r="H971" s="13" t="s">
        <v>37</v>
      </c>
      <c r="I971" s="13"/>
      <c r="K971" s="13" t="s">
        <v>41</v>
      </c>
      <c r="X971" s="3" t="s">
        <v>1473</v>
      </c>
      <c r="Y971" s="3" t="s">
        <v>98</v>
      </c>
      <c r="Z971" s="3" t="s">
        <v>99</v>
      </c>
      <c r="AA971" s="3" t="s">
        <v>99</v>
      </c>
    </row>
    <row r="972" spans="1:27" ht="12.5" x14ac:dyDescent="0.25">
      <c r="A972" s="2" t="s">
        <v>610</v>
      </c>
      <c r="B972" s="3" t="s">
        <v>1137</v>
      </c>
      <c r="C972" s="3" t="s">
        <v>32</v>
      </c>
      <c r="D972" s="3" t="s">
        <v>24</v>
      </c>
      <c r="E972" s="3" t="s">
        <v>35</v>
      </c>
      <c r="F972" s="3"/>
      <c r="G972" s="3" t="s">
        <v>38</v>
      </c>
      <c r="H972" s="13" t="s">
        <v>37</v>
      </c>
      <c r="I972" s="13"/>
      <c r="K972" s="13" t="s">
        <v>41</v>
      </c>
      <c r="X972" s="3" t="s">
        <v>1475</v>
      </c>
      <c r="Y972" s="3" t="s">
        <v>98</v>
      </c>
      <c r="Z972" s="3" t="s">
        <v>99</v>
      </c>
      <c r="AA972" s="3" t="s">
        <v>99</v>
      </c>
    </row>
    <row r="973" spans="1:27" ht="12.5" x14ac:dyDescent="0.25">
      <c r="A973" s="2" t="s">
        <v>610</v>
      </c>
      <c r="B973" s="3" t="s">
        <v>1173</v>
      </c>
      <c r="C973" s="3" t="s">
        <v>32</v>
      </c>
      <c r="D973" s="3" t="s">
        <v>24</v>
      </c>
      <c r="E973" s="3" t="s">
        <v>35</v>
      </c>
      <c r="F973" s="3"/>
      <c r="G973" s="3" t="s">
        <v>38</v>
      </c>
      <c r="H973" s="13" t="s">
        <v>37</v>
      </c>
      <c r="I973" s="13"/>
      <c r="K973" s="13" t="s">
        <v>41</v>
      </c>
      <c r="X973" s="3" t="s">
        <v>1473</v>
      </c>
      <c r="Y973" s="3" t="s">
        <v>98</v>
      </c>
      <c r="Z973" s="3" t="s">
        <v>99</v>
      </c>
      <c r="AA973" s="3" t="s">
        <v>99</v>
      </c>
    </row>
    <row r="974" spans="1:27" ht="12.5" x14ac:dyDescent="0.25">
      <c r="A974" s="2" t="s">
        <v>610</v>
      </c>
      <c r="B974" s="3" t="s">
        <v>1174</v>
      </c>
      <c r="C974" s="3" t="s">
        <v>32</v>
      </c>
      <c r="D974" s="3" t="s">
        <v>24</v>
      </c>
      <c r="E974" s="3" t="s">
        <v>35</v>
      </c>
      <c r="F974" s="3"/>
      <c r="G974" s="3" t="s">
        <v>38</v>
      </c>
      <c r="H974" s="13" t="s">
        <v>37</v>
      </c>
      <c r="I974" s="13"/>
      <c r="K974" s="13" t="s">
        <v>41</v>
      </c>
      <c r="X974" s="3" t="s">
        <v>1473</v>
      </c>
      <c r="Y974" s="3" t="s">
        <v>98</v>
      </c>
      <c r="Z974" s="3" t="s">
        <v>99</v>
      </c>
      <c r="AA974" s="3" t="s">
        <v>99</v>
      </c>
    </row>
    <row r="975" spans="1:27" ht="12.5" x14ac:dyDescent="0.25">
      <c r="A975" s="2" t="s">
        <v>610</v>
      </c>
      <c r="B975" s="3" t="s">
        <v>1175</v>
      </c>
      <c r="C975" s="3" t="s">
        <v>32</v>
      </c>
      <c r="D975" s="3" t="s">
        <v>24</v>
      </c>
      <c r="E975" s="3" t="s">
        <v>35</v>
      </c>
      <c r="F975" s="3"/>
      <c r="G975" s="3" t="s">
        <v>38</v>
      </c>
      <c r="H975" s="13" t="s">
        <v>37</v>
      </c>
      <c r="I975" s="13"/>
      <c r="K975" s="13" t="s">
        <v>133</v>
      </c>
      <c r="X975" s="3" t="s">
        <v>1473</v>
      </c>
      <c r="Y975" s="3" t="s">
        <v>98</v>
      </c>
      <c r="Z975" s="3" t="s">
        <v>99</v>
      </c>
      <c r="AA975" s="3" t="s">
        <v>99</v>
      </c>
    </row>
    <row r="976" spans="1:27" ht="12.5" x14ac:dyDescent="0.25">
      <c r="A976" s="2" t="s">
        <v>610</v>
      </c>
      <c r="B976" s="3" t="s">
        <v>1391</v>
      </c>
      <c r="C976" s="3" t="s">
        <v>32</v>
      </c>
      <c r="D976" s="3" t="s">
        <v>24</v>
      </c>
      <c r="E976" s="3" t="s">
        <v>47</v>
      </c>
      <c r="G976" s="3" t="s">
        <v>1476</v>
      </c>
      <c r="H976" s="13" t="s">
        <v>59</v>
      </c>
      <c r="I976" s="13"/>
      <c r="K976" s="13" t="s">
        <v>297</v>
      </c>
      <c r="O976" s="3" t="s">
        <v>1476</v>
      </c>
      <c r="X976" s="3" t="s">
        <v>1477</v>
      </c>
      <c r="Y976" s="3" t="s">
        <v>99</v>
      </c>
      <c r="Z976" s="3" t="s">
        <v>98</v>
      </c>
      <c r="AA976" s="3" t="s">
        <v>99</v>
      </c>
    </row>
    <row r="977" spans="1:27" ht="12.5" x14ac:dyDescent="0.25">
      <c r="A977" s="2" t="s">
        <v>610</v>
      </c>
      <c r="B977" s="3" t="s">
        <v>1388</v>
      </c>
      <c r="C977" s="3" t="s">
        <v>32</v>
      </c>
      <c r="D977" s="3" t="s">
        <v>24</v>
      </c>
      <c r="E977" s="3" t="s">
        <v>47</v>
      </c>
      <c r="G977" s="3" t="s">
        <v>1478</v>
      </c>
      <c r="H977" s="13" t="s">
        <v>59</v>
      </c>
      <c r="I977" s="13"/>
      <c r="K977" s="13" t="s">
        <v>41</v>
      </c>
      <c r="O977" s="3" t="s">
        <v>1478</v>
      </c>
      <c r="X977" s="3" t="s">
        <v>1479</v>
      </c>
      <c r="Y977" s="3" t="s">
        <v>99</v>
      </c>
      <c r="Z977" s="3" t="s">
        <v>98</v>
      </c>
      <c r="AA977" s="3" t="s">
        <v>99</v>
      </c>
    </row>
    <row r="978" spans="1:27" ht="12.5" x14ac:dyDescent="0.25">
      <c r="A978" s="2" t="s">
        <v>610</v>
      </c>
      <c r="B978" s="3" t="s">
        <v>1387</v>
      </c>
      <c r="C978" s="3" t="s">
        <v>32</v>
      </c>
      <c r="D978" s="3" t="s">
        <v>24</v>
      </c>
      <c r="E978" s="3" t="s">
        <v>47</v>
      </c>
      <c r="G978" s="3" t="s">
        <v>197</v>
      </c>
      <c r="H978" s="13" t="s">
        <v>59</v>
      </c>
      <c r="I978" s="13"/>
      <c r="K978" s="13" t="s">
        <v>41</v>
      </c>
      <c r="O978" s="3" t="s">
        <v>197</v>
      </c>
      <c r="X978" s="3" t="s">
        <v>1479</v>
      </c>
      <c r="Y978" s="3" t="s">
        <v>99</v>
      </c>
      <c r="Z978" s="3" t="s">
        <v>98</v>
      </c>
      <c r="AA978" s="3" t="s">
        <v>99</v>
      </c>
    </row>
    <row r="979" spans="1:27" ht="12.5" x14ac:dyDescent="0.25">
      <c r="A979" s="2" t="s">
        <v>610</v>
      </c>
      <c r="B979" s="3" t="s">
        <v>1386</v>
      </c>
      <c r="C979" s="3" t="s">
        <v>32</v>
      </c>
      <c r="D979" s="3" t="s">
        <v>24</v>
      </c>
      <c r="E979" s="3" t="s">
        <v>47</v>
      </c>
      <c r="G979" s="3" t="s">
        <v>265</v>
      </c>
      <c r="H979" s="13" t="s">
        <v>59</v>
      </c>
      <c r="I979" s="13"/>
      <c r="K979" s="13" t="s">
        <v>133</v>
      </c>
      <c r="O979" s="3" t="s">
        <v>265</v>
      </c>
      <c r="X979" s="3" t="s">
        <v>1397</v>
      </c>
      <c r="Y979" s="3" t="s">
        <v>99</v>
      </c>
      <c r="Z979" s="3" t="s">
        <v>98</v>
      </c>
      <c r="AA979" s="3" t="s">
        <v>99</v>
      </c>
    </row>
    <row r="980" spans="1:27" ht="12.5" x14ac:dyDescent="0.25">
      <c r="A980" s="2" t="s">
        <v>610</v>
      </c>
      <c r="B980" s="3" t="s">
        <v>1389</v>
      </c>
      <c r="C980" s="3" t="s">
        <v>32</v>
      </c>
      <c r="D980" s="3" t="s">
        <v>24</v>
      </c>
      <c r="E980" s="3" t="s">
        <v>47</v>
      </c>
      <c r="G980" s="3" t="s">
        <v>265</v>
      </c>
      <c r="H980" s="13" t="s">
        <v>59</v>
      </c>
      <c r="I980" s="13"/>
      <c r="K980" s="13" t="s">
        <v>133</v>
      </c>
      <c r="O980" s="3" t="s">
        <v>265</v>
      </c>
      <c r="X980" s="3" t="s">
        <v>1479</v>
      </c>
      <c r="Y980" s="3" t="s">
        <v>99</v>
      </c>
      <c r="Z980" s="3" t="s">
        <v>98</v>
      </c>
      <c r="AA980" s="3" t="s">
        <v>99</v>
      </c>
    </row>
    <row r="981" spans="1:27" ht="12.5" x14ac:dyDescent="0.25">
      <c r="A981" s="2" t="s">
        <v>610</v>
      </c>
      <c r="B981" s="3" t="s">
        <v>1390</v>
      </c>
      <c r="C981" s="3" t="s">
        <v>32</v>
      </c>
      <c r="D981" s="3" t="s">
        <v>24</v>
      </c>
      <c r="E981" s="3" t="s">
        <v>47</v>
      </c>
      <c r="G981" s="3" t="s">
        <v>197</v>
      </c>
      <c r="H981" s="13" t="s">
        <v>59</v>
      </c>
      <c r="I981" s="13"/>
      <c r="K981" s="13" t="s">
        <v>41</v>
      </c>
      <c r="O981" s="3" t="s">
        <v>197</v>
      </c>
      <c r="X981" s="3" t="s">
        <v>1477</v>
      </c>
      <c r="Y981" s="3" t="s">
        <v>99</v>
      </c>
      <c r="Z981" s="3" t="s">
        <v>98</v>
      </c>
      <c r="AA981" s="3" t="s">
        <v>99</v>
      </c>
    </row>
    <row r="982" spans="1:27" ht="12.5" x14ac:dyDescent="0.25">
      <c r="A982" s="2" t="s">
        <v>610</v>
      </c>
      <c r="B982" s="3" t="s">
        <v>1392</v>
      </c>
      <c r="C982" s="3" t="s">
        <v>32</v>
      </c>
      <c r="D982" s="3" t="s">
        <v>24</v>
      </c>
      <c r="E982" s="3" t="s">
        <v>47</v>
      </c>
      <c r="G982" s="3" t="s">
        <v>1480</v>
      </c>
      <c r="H982" s="13" t="s">
        <v>59</v>
      </c>
      <c r="I982" s="13"/>
      <c r="K982" s="13" t="s">
        <v>41</v>
      </c>
      <c r="O982" s="3" t="s">
        <v>1480</v>
      </c>
      <c r="X982" s="3" t="s">
        <v>1479</v>
      </c>
      <c r="Y982" s="3" t="s">
        <v>99</v>
      </c>
      <c r="Z982" s="3" t="s">
        <v>98</v>
      </c>
      <c r="AA982" s="3" t="s">
        <v>99</v>
      </c>
    </row>
    <row r="983" spans="1:27" ht="12.5" x14ac:dyDescent="0.25">
      <c r="A983" s="2" t="s">
        <v>610</v>
      </c>
      <c r="B983" s="3" t="s">
        <v>1393</v>
      </c>
      <c r="C983" s="3" t="s">
        <v>32</v>
      </c>
      <c r="D983" s="3" t="s">
        <v>24</v>
      </c>
      <c r="E983" s="3" t="s">
        <v>47</v>
      </c>
      <c r="G983" s="3" t="s">
        <v>197</v>
      </c>
      <c r="H983" s="13" t="s">
        <v>59</v>
      </c>
      <c r="I983" s="13"/>
      <c r="K983" s="13" t="s">
        <v>41</v>
      </c>
      <c r="O983" s="3" t="s">
        <v>197</v>
      </c>
      <c r="X983" s="3" t="s">
        <v>1481</v>
      </c>
      <c r="Y983" s="3" t="s">
        <v>99</v>
      </c>
      <c r="Z983" s="3" t="s">
        <v>98</v>
      </c>
      <c r="AA983" s="3" t="s">
        <v>99</v>
      </c>
    </row>
    <row r="984" spans="1:27" ht="12.5" x14ac:dyDescent="0.25">
      <c r="A984" s="2" t="s">
        <v>610</v>
      </c>
      <c r="B984" s="3" t="s">
        <v>1394</v>
      </c>
      <c r="C984" s="3" t="s">
        <v>32</v>
      </c>
      <c r="D984" s="3" t="s">
        <v>24</v>
      </c>
      <c r="E984" s="3" t="s">
        <v>47</v>
      </c>
      <c r="G984" s="3" t="s">
        <v>197</v>
      </c>
      <c r="H984" s="13" t="s">
        <v>37</v>
      </c>
      <c r="I984" s="13"/>
      <c r="K984" s="13" t="s">
        <v>41</v>
      </c>
      <c r="X984" s="3" t="s">
        <v>1482</v>
      </c>
      <c r="Y984" s="3" t="s">
        <v>99</v>
      </c>
      <c r="Z984" s="3" t="s">
        <v>98</v>
      </c>
      <c r="AA984" s="3" t="s">
        <v>99</v>
      </c>
    </row>
    <row r="985" spans="1:27" ht="12.5" x14ac:dyDescent="0.25">
      <c r="A985" s="2" t="s">
        <v>610</v>
      </c>
      <c r="B985" s="3" t="s">
        <v>1395</v>
      </c>
      <c r="C985" s="3" t="s">
        <v>32</v>
      </c>
      <c r="D985" s="3" t="s">
        <v>24</v>
      </c>
      <c r="E985" s="3" t="s">
        <v>26</v>
      </c>
      <c r="F985" s="3"/>
      <c r="G985" s="3" t="s">
        <v>222</v>
      </c>
      <c r="H985" s="13" t="s">
        <v>59</v>
      </c>
      <c r="I985" s="13"/>
      <c r="K985" s="13" t="s">
        <v>297</v>
      </c>
      <c r="O985" s="3" t="s">
        <v>222</v>
      </c>
      <c r="X985" s="3" t="s">
        <v>1437</v>
      </c>
      <c r="Y985" s="3" t="s">
        <v>99</v>
      </c>
      <c r="Z985" s="3" t="s">
        <v>99</v>
      </c>
      <c r="AA985" s="3" t="s">
        <v>98</v>
      </c>
    </row>
    <row r="986" spans="1:27" ht="12.5" x14ac:dyDescent="0.25">
      <c r="A986" s="2" t="s">
        <v>610</v>
      </c>
      <c r="B986" s="3" t="s">
        <v>1483</v>
      </c>
      <c r="C986" s="3" t="s">
        <v>32</v>
      </c>
      <c r="D986" s="3" t="s">
        <v>24</v>
      </c>
      <c r="E986" s="3" t="s">
        <v>35</v>
      </c>
      <c r="G986" s="3"/>
      <c r="H986" s="13" t="s">
        <v>156</v>
      </c>
      <c r="I986" s="13"/>
      <c r="K986" s="13"/>
      <c r="P986" s="3" t="s">
        <v>1484</v>
      </c>
      <c r="X986" s="3" t="s">
        <v>1485</v>
      </c>
      <c r="Y986" s="3"/>
      <c r="Z986" s="3"/>
      <c r="AA986" s="3"/>
    </row>
    <row r="987" spans="1:27" ht="12.5" x14ac:dyDescent="0.25">
      <c r="A987" s="2" t="s">
        <v>255</v>
      </c>
      <c r="B987" s="3" t="s">
        <v>29</v>
      </c>
      <c r="C987" s="3" t="s">
        <v>32</v>
      </c>
      <c r="D987" s="3" t="s">
        <v>24</v>
      </c>
      <c r="E987" s="3" t="s">
        <v>35</v>
      </c>
      <c r="G987" s="3" t="s">
        <v>38</v>
      </c>
      <c r="H987" s="13" t="s">
        <v>37</v>
      </c>
      <c r="I987" s="13" t="s">
        <v>37</v>
      </c>
      <c r="K987" s="13" t="s">
        <v>41</v>
      </c>
      <c r="X987" s="3"/>
      <c r="Y987" s="3" t="s">
        <v>98</v>
      </c>
      <c r="Z987" s="3" t="s">
        <v>99</v>
      </c>
      <c r="AA987" s="3" t="s">
        <v>99</v>
      </c>
    </row>
    <row r="988" spans="1:27" ht="12.5" x14ac:dyDescent="0.25">
      <c r="A988" s="2" t="s">
        <v>255</v>
      </c>
      <c r="B988" s="3" t="s">
        <v>258</v>
      </c>
      <c r="C988" s="3" t="s">
        <v>32</v>
      </c>
      <c r="D988" s="3" t="s">
        <v>24</v>
      </c>
      <c r="E988" s="3" t="s">
        <v>1132</v>
      </c>
      <c r="F988" s="3" t="s">
        <v>241</v>
      </c>
      <c r="G988" s="3" t="s">
        <v>1486</v>
      </c>
      <c r="H988" s="13" t="s">
        <v>37</v>
      </c>
      <c r="I988" s="13" t="s">
        <v>37</v>
      </c>
      <c r="K988" s="13" t="s">
        <v>41</v>
      </c>
      <c r="X988" s="3"/>
      <c r="Y988" s="3" t="s">
        <v>98</v>
      </c>
      <c r="Z988" s="3" t="s">
        <v>99</v>
      </c>
      <c r="AA988" s="3" t="s">
        <v>98</v>
      </c>
    </row>
    <row r="989" spans="1:27" ht="12.5" x14ac:dyDescent="0.25">
      <c r="A989" s="2" t="s">
        <v>255</v>
      </c>
      <c r="B989" s="3" t="s">
        <v>100</v>
      </c>
      <c r="C989" s="3" t="s">
        <v>32</v>
      </c>
      <c r="D989" s="3" t="s">
        <v>24</v>
      </c>
      <c r="E989" s="3" t="s">
        <v>35</v>
      </c>
      <c r="G989" s="3" t="s">
        <v>38</v>
      </c>
      <c r="H989" s="13" t="s">
        <v>37</v>
      </c>
      <c r="I989" s="13" t="s">
        <v>37</v>
      </c>
      <c r="K989" s="13" t="s">
        <v>41</v>
      </c>
      <c r="X989" s="3"/>
      <c r="Y989" s="3" t="s">
        <v>98</v>
      </c>
      <c r="Z989" s="3" t="s">
        <v>99</v>
      </c>
      <c r="AA989" s="3" t="s">
        <v>99</v>
      </c>
    </row>
    <row r="990" spans="1:27" ht="12.5" x14ac:dyDescent="0.25">
      <c r="A990" s="2" t="s">
        <v>255</v>
      </c>
      <c r="B990" s="3" t="s">
        <v>116</v>
      </c>
      <c r="C990" s="3" t="s">
        <v>32</v>
      </c>
      <c r="D990" s="3" t="s">
        <v>24</v>
      </c>
      <c r="E990" s="3" t="s">
        <v>35</v>
      </c>
      <c r="G990" s="3" t="s">
        <v>38</v>
      </c>
      <c r="H990" s="13" t="s">
        <v>37</v>
      </c>
      <c r="I990" s="13" t="s">
        <v>37</v>
      </c>
      <c r="K990" s="13" t="s">
        <v>41</v>
      </c>
      <c r="X990" s="3"/>
      <c r="Y990" s="3" t="s">
        <v>98</v>
      </c>
      <c r="Z990" s="3" t="s">
        <v>99</v>
      </c>
      <c r="AA990" s="3" t="s">
        <v>99</v>
      </c>
    </row>
    <row r="991" spans="1:27" ht="12.5" x14ac:dyDescent="0.25">
      <c r="A991" s="2" t="s">
        <v>255</v>
      </c>
      <c r="B991" s="3" t="s">
        <v>125</v>
      </c>
      <c r="C991" s="3" t="s">
        <v>32</v>
      </c>
      <c r="D991" s="3" t="s">
        <v>24</v>
      </c>
      <c r="E991" s="3" t="s">
        <v>35</v>
      </c>
      <c r="G991" s="3" t="s">
        <v>38</v>
      </c>
      <c r="H991" s="13" t="s">
        <v>37</v>
      </c>
      <c r="I991" s="13" t="s">
        <v>37</v>
      </c>
      <c r="K991" s="13" t="s">
        <v>41</v>
      </c>
      <c r="X991" s="3"/>
      <c r="Y991" s="3" t="s">
        <v>98</v>
      </c>
      <c r="Z991" s="3" t="s">
        <v>99</v>
      </c>
      <c r="AA991" s="3" t="s">
        <v>99</v>
      </c>
    </row>
    <row r="992" spans="1:27" ht="12.5" x14ac:dyDescent="0.25">
      <c r="A992" s="2" t="s">
        <v>255</v>
      </c>
      <c r="B992" s="3" t="s">
        <v>134</v>
      </c>
      <c r="C992" s="3" t="s">
        <v>32</v>
      </c>
      <c r="D992" s="3" t="s">
        <v>24</v>
      </c>
      <c r="E992" s="3" t="s">
        <v>35</v>
      </c>
      <c r="G992" s="3" t="s">
        <v>38</v>
      </c>
      <c r="H992" s="13" t="s">
        <v>37</v>
      </c>
      <c r="I992" s="13" t="s">
        <v>37</v>
      </c>
      <c r="K992" s="13" t="s">
        <v>41</v>
      </c>
      <c r="X992" s="3"/>
      <c r="Y992" s="3" t="s">
        <v>98</v>
      </c>
      <c r="Z992" s="3" t="s">
        <v>99</v>
      </c>
      <c r="AA992" s="3" t="s">
        <v>99</v>
      </c>
    </row>
    <row r="993" spans="1:27" ht="12.5" x14ac:dyDescent="0.25">
      <c r="A993" s="2" t="s">
        <v>255</v>
      </c>
      <c r="B993" s="3" t="s">
        <v>141</v>
      </c>
      <c r="C993" s="3" t="s">
        <v>32</v>
      </c>
      <c r="D993" s="3" t="s">
        <v>24</v>
      </c>
      <c r="E993" s="3" t="s">
        <v>35</v>
      </c>
      <c r="G993" s="3" t="s">
        <v>38</v>
      </c>
      <c r="H993" s="13" t="s">
        <v>37</v>
      </c>
      <c r="I993" s="13" t="s">
        <v>37</v>
      </c>
      <c r="K993" s="13" t="s">
        <v>41</v>
      </c>
      <c r="X993" s="3"/>
      <c r="Y993" s="3" t="s">
        <v>98</v>
      </c>
      <c r="Z993" s="3" t="s">
        <v>99</v>
      </c>
      <c r="AA993" s="3" t="s">
        <v>99</v>
      </c>
    </row>
    <row r="994" spans="1:27" ht="12.5" x14ac:dyDescent="0.25">
      <c r="A994" s="2" t="s">
        <v>255</v>
      </c>
      <c r="B994" s="3" t="s">
        <v>149</v>
      </c>
      <c r="C994" s="3" t="s">
        <v>32</v>
      </c>
      <c r="D994" s="3" t="s">
        <v>24</v>
      </c>
      <c r="E994" s="3" t="s">
        <v>35</v>
      </c>
      <c r="G994" s="3" t="s">
        <v>38</v>
      </c>
      <c r="H994" s="13" t="s">
        <v>37</v>
      </c>
      <c r="I994" s="13" t="s">
        <v>37</v>
      </c>
      <c r="K994" s="13" t="s">
        <v>137</v>
      </c>
      <c r="X994" s="3"/>
      <c r="Y994" s="3" t="s">
        <v>98</v>
      </c>
      <c r="Z994" s="3" t="s">
        <v>99</v>
      </c>
      <c r="AA994" s="3" t="s">
        <v>99</v>
      </c>
    </row>
    <row r="995" spans="1:27" ht="12.5" x14ac:dyDescent="0.25">
      <c r="A995" s="2" t="s">
        <v>255</v>
      </c>
      <c r="B995" s="3" t="s">
        <v>164</v>
      </c>
      <c r="C995" s="3" t="s">
        <v>32</v>
      </c>
      <c r="D995" s="3" t="s">
        <v>24</v>
      </c>
      <c r="E995" s="3" t="s">
        <v>35</v>
      </c>
      <c r="G995" s="3" t="s">
        <v>38</v>
      </c>
      <c r="H995" s="13" t="s">
        <v>37</v>
      </c>
      <c r="I995" s="13" t="s">
        <v>37</v>
      </c>
      <c r="K995" s="13" t="s">
        <v>137</v>
      </c>
      <c r="X995" s="3"/>
      <c r="Y995" s="3" t="s">
        <v>98</v>
      </c>
      <c r="Z995" s="3" t="s">
        <v>99</v>
      </c>
      <c r="AA995" s="3" t="s">
        <v>99</v>
      </c>
    </row>
    <row r="996" spans="1:27" ht="12.5" x14ac:dyDescent="0.25">
      <c r="A996" s="2" t="s">
        <v>255</v>
      </c>
      <c r="B996" s="3" t="s">
        <v>170</v>
      </c>
      <c r="C996" s="3" t="s">
        <v>32</v>
      </c>
      <c r="D996" s="3" t="s">
        <v>24</v>
      </c>
      <c r="E996" s="3" t="s">
        <v>35</v>
      </c>
      <c r="G996" s="3" t="s">
        <v>38</v>
      </c>
      <c r="H996" s="13" t="s">
        <v>37</v>
      </c>
      <c r="I996" s="13" t="s">
        <v>37</v>
      </c>
      <c r="K996" s="13" t="s">
        <v>120</v>
      </c>
      <c r="X996" s="3"/>
      <c r="Y996" s="3" t="s">
        <v>98</v>
      </c>
      <c r="Z996" s="3" t="s">
        <v>99</v>
      </c>
      <c r="AA996" s="3" t="s">
        <v>99</v>
      </c>
    </row>
    <row r="997" spans="1:27" ht="12.5" x14ac:dyDescent="0.25">
      <c r="A997" s="2" t="s">
        <v>255</v>
      </c>
      <c r="B997" s="3" t="s">
        <v>176</v>
      </c>
      <c r="C997" s="3" t="s">
        <v>32</v>
      </c>
      <c r="D997" s="3" t="s">
        <v>24</v>
      </c>
      <c r="E997" s="3" t="s">
        <v>35</v>
      </c>
      <c r="G997" s="3" t="s">
        <v>38</v>
      </c>
      <c r="H997" s="13" t="s">
        <v>37</v>
      </c>
      <c r="I997" s="13" t="s">
        <v>37</v>
      </c>
      <c r="K997" s="13" t="s">
        <v>120</v>
      </c>
      <c r="X997" s="3"/>
      <c r="Y997" s="3" t="s">
        <v>98</v>
      </c>
      <c r="Z997" s="3" t="s">
        <v>99</v>
      </c>
      <c r="AA997" s="3" t="s">
        <v>99</v>
      </c>
    </row>
    <row r="998" spans="1:27" ht="12.5" x14ac:dyDescent="0.25">
      <c r="A998" s="2" t="s">
        <v>255</v>
      </c>
      <c r="B998" s="3" t="s">
        <v>184</v>
      </c>
      <c r="C998" s="3" t="s">
        <v>32</v>
      </c>
      <c r="D998" s="3" t="s">
        <v>24</v>
      </c>
      <c r="E998" s="3" t="s">
        <v>35</v>
      </c>
      <c r="G998" s="3" t="s">
        <v>38</v>
      </c>
      <c r="H998" s="13" t="s">
        <v>37</v>
      </c>
      <c r="I998" s="13" t="s">
        <v>37</v>
      </c>
      <c r="K998" s="13" t="s">
        <v>41</v>
      </c>
      <c r="X998" s="3"/>
      <c r="Y998" s="3" t="s">
        <v>98</v>
      </c>
      <c r="Z998" s="3" t="s">
        <v>99</v>
      </c>
      <c r="AA998" s="3" t="s">
        <v>99</v>
      </c>
    </row>
    <row r="999" spans="1:27" ht="12.5" x14ac:dyDescent="0.25">
      <c r="A999" s="2" t="s">
        <v>255</v>
      </c>
      <c r="B999" s="3" t="s">
        <v>193</v>
      </c>
      <c r="C999" s="3" t="s">
        <v>32</v>
      </c>
      <c r="D999" s="3" t="s">
        <v>24</v>
      </c>
      <c r="E999" s="3" t="s">
        <v>35</v>
      </c>
      <c r="G999" s="3" t="s">
        <v>38</v>
      </c>
      <c r="H999" s="13" t="s">
        <v>37</v>
      </c>
      <c r="I999" s="13" t="s">
        <v>37</v>
      </c>
      <c r="K999" s="13" t="s">
        <v>41</v>
      </c>
      <c r="X999" s="3"/>
      <c r="Y999" s="3" t="s">
        <v>98</v>
      </c>
      <c r="Z999" s="3" t="s">
        <v>99</v>
      </c>
      <c r="AA999" s="3" t="s">
        <v>99</v>
      </c>
    </row>
    <row r="1000" spans="1:27" ht="12.5" x14ac:dyDescent="0.25">
      <c r="A1000" s="2" t="s">
        <v>255</v>
      </c>
      <c r="B1000" s="3" t="s">
        <v>204</v>
      </c>
      <c r="C1000" s="3" t="s">
        <v>32</v>
      </c>
      <c r="D1000" s="3" t="s">
        <v>24</v>
      </c>
      <c r="E1000" s="3" t="s">
        <v>35</v>
      </c>
      <c r="G1000" s="3" t="s">
        <v>38</v>
      </c>
      <c r="H1000" s="13" t="s">
        <v>37</v>
      </c>
      <c r="I1000" s="13" t="s">
        <v>37</v>
      </c>
      <c r="K1000" s="13" t="s">
        <v>41</v>
      </c>
      <c r="X1000" s="3"/>
      <c r="Y1000" s="3" t="s">
        <v>98</v>
      </c>
      <c r="Z1000" s="3" t="s">
        <v>99</v>
      </c>
      <c r="AA1000" s="3" t="s">
        <v>99</v>
      </c>
    </row>
    <row r="1001" spans="1:27" ht="12.5" x14ac:dyDescent="0.25">
      <c r="A1001" s="2" t="s">
        <v>255</v>
      </c>
      <c r="B1001" s="3" t="s">
        <v>220</v>
      </c>
      <c r="C1001" s="3" t="s">
        <v>32</v>
      </c>
      <c r="D1001" s="3" t="s">
        <v>24</v>
      </c>
      <c r="E1001" s="3" t="s">
        <v>35</v>
      </c>
      <c r="G1001" s="3" t="s">
        <v>38</v>
      </c>
      <c r="H1001" s="13" t="s">
        <v>37</v>
      </c>
      <c r="I1001" s="13" t="s">
        <v>37</v>
      </c>
      <c r="K1001" s="13" t="s">
        <v>41</v>
      </c>
      <c r="X1001" s="3"/>
      <c r="Y1001" s="3" t="s">
        <v>98</v>
      </c>
      <c r="Z1001" s="3" t="s">
        <v>99</v>
      </c>
      <c r="AA1001" s="3" t="s">
        <v>99</v>
      </c>
    </row>
    <row r="1002" spans="1:27" ht="12.5" x14ac:dyDescent="0.25">
      <c r="A1002" s="2" t="s">
        <v>255</v>
      </c>
      <c r="B1002" s="3" t="s">
        <v>227</v>
      </c>
      <c r="C1002" s="3" t="s">
        <v>32</v>
      </c>
      <c r="D1002" s="3" t="s">
        <v>24</v>
      </c>
      <c r="E1002" s="3" t="s">
        <v>35</v>
      </c>
      <c r="G1002" s="3" t="s">
        <v>38</v>
      </c>
      <c r="H1002" s="13" t="s">
        <v>37</v>
      </c>
      <c r="I1002" s="13" t="s">
        <v>37</v>
      </c>
      <c r="K1002" s="13" t="s">
        <v>41</v>
      </c>
      <c r="X1002" s="3"/>
      <c r="Y1002" s="3" t="s">
        <v>98</v>
      </c>
      <c r="Z1002" s="3" t="s">
        <v>99</v>
      </c>
      <c r="AA1002" s="3" t="s">
        <v>99</v>
      </c>
    </row>
    <row r="1003" spans="1:27" ht="12.5" x14ac:dyDescent="0.25">
      <c r="A1003" s="2" t="s">
        <v>255</v>
      </c>
      <c r="B1003" s="3" t="s">
        <v>235</v>
      </c>
      <c r="C1003" s="3" t="s">
        <v>32</v>
      </c>
      <c r="D1003" s="3" t="s">
        <v>24</v>
      </c>
      <c r="E1003" s="3" t="s">
        <v>35</v>
      </c>
      <c r="G1003" s="3" t="s">
        <v>38</v>
      </c>
      <c r="H1003" s="13" t="s">
        <v>37</v>
      </c>
      <c r="I1003" s="13" t="s">
        <v>37</v>
      </c>
      <c r="K1003" s="13" t="s">
        <v>41</v>
      </c>
      <c r="X1003" s="3"/>
      <c r="Y1003" s="3" t="s">
        <v>98</v>
      </c>
      <c r="Z1003" s="3" t="s">
        <v>99</v>
      </c>
      <c r="AA1003" s="3" t="s">
        <v>99</v>
      </c>
    </row>
    <row r="1004" spans="1:27" ht="12.5" x14ac:dyDescent="0.25">
      <c r="A1004" s="2" t="s">
        <v>255</v>
      </c>
      <c r="B1004" s="3" t="s">
        <v>246</v>
      </c>
      <c r="C1004" s="3" t="s">
        <v>32</v>
      </c>
      <c r="D1004" s="3" t="s">
        <v>24</v>
      </c>
      <c r="E1004" s="3" t="s">
        <v>35</v>
      </c>
      <c r="G1004" s="3" t="s">
        <v>38</v>
      </c>
      <c r="H1004" s="13" t="s">
        <v>37</v>
      </c>
      <c r="I1004" s="13" t="s">
        <v>37</v>
      </c>
      <c r="K1004" s="13" t="s">
        <v>41</v>
      </c>
      <c r="X1004" s="3"/>
      <c r="Y1004" s="3" t="s">
        <v>98</v>
      </c>
      <c r="Z1004" s="3" t="s">
        <v>99</v>
      </c>
      <c r="AA1004" s="3" t="s">
        <v>99</v>
      </c>
    </row>
    <row r="1005" spans="1:27" ht="12.5" x14ac:dyDescent="0.25">
      <c r="A1005" s="2" t="s">
        <v>255</v>
      </c>
      <c r="B1005" s="3" t="s">
        <v>257</v>
      </c>
      <c r="C1005" s="3" t="s">
        <v>32</v>
      </c>
      <c r="D1005" s="3" t="s">
        <v>24</v>
      </c>
      <c r="E1005" s="3" t="s">
        <v>35</v>
      </c>
      <c r="G1005" s="3" t="s">
        <v>38</v>
      </c>
      <c r="H1005" s="13" t="s">
        <v>37</v>
      </c>
      <c r="I1005" s="13" t="s">
        <v>37</v>
      </c>
      <c r="K1005" s="13" t="s">
        <v>41</v>
      </c>
      <c r="X1005" s="3"/>
      <c r="Y1005" s="3" t="s">
        <v>98</v>
      </c>
      <c r="Z1005" s="3" t="s">
        <v>99</v>
      </c>
      <c r="AA1005" s="3" t="s">
        <v>99</v>
      </c>
    </row>
    <row r="1006" spans="1:27" ht="12.5" x14ac:dyDescent="0.25">
      <c r="A1006" s="2" t="s">
        <v>255</v>
      </c>
      <c r="B1006" s="3" t="s">
        <v>266</v>
      </c>
      <c r="C1006" s="3" t="s">
        <v>32</v>
      </c>
      <c r="D1006" s="3" t="s">
        <v>24</v>
      </c>
      <c r="E1006" s="3" t="s">
        <v>35</v>
      </c>
      <c r="G1006" s="3" t="s">
        <v>38</v>
      </c>
      <c r="H1006" s="13" t="s">
        <v>37</v>
      </c>
      <c r="I1006" s="13" t="s">
        <v>37</v>
      </c>
      <c r="K1006" s="13" t="s">
        <v>41</v>
      </c>
      <c r="X1006" s="3"/>
      <c r="Y1006" s="3" t="s">
        <v>98</v>
      </c>
      <c r="Z1006" s="3" t="s">
        <v>99</v>
      </c>
      <c r="AA1006" s="3" t="s">
        <v>99</v>
      </c>
    </row>
    <row r="1007" spans="1:27" ht="12.5" x14ac:dyDescent="0.25">
      <c r="A1007" s="2" t="s">
        <v>255</v>
      </c>
      <c r="B1007" s="3" t="s">
        <v>269</v>
      </c>
      <c r="C1007" s="3" t="s">
        <v>32</v>
      </c>
      <c r="D1007" s="3" t="s">
        <v>24</v>
      </c>
      <c r="E1007" s="3" t="s">
        <v>35</v>
      </c>
      <c r="G1007" s="3" t="s">
        <v>38</v>
      </c>
      <c r="H1007" s="13" t="s">
        <v>37</v>
      </c>
      <c r="I1007" s="13" t="s">
        <v>37</v>
      </c>
      <c r="K1007" s="13" t="s">
        <v>137</v>
      </c>
      <c r="X1007" s="3"/>
      <c r="Y1007" s="3" t="s">
        <v>98</v>
      </c>
      <c r="Z1007" s="3" t="s">
        <v>99</v>
      </c>
      <c r="AA1007" s="3" t="s">
        <v>99</v>
      </c>
    </row>
    <row r="1008" spans="1:27" ht="12.5" x14ac:dyDescent="0.25">
      <c r="A1008" s="2" t="s">
        <v>255</v>
      </c>
      <c r="B1008" s="3" t="s">
        <v>275</v>
      </c>
      <c r="C1008" s="3" t="s">
        <v>32</v>
      </c>
      <c r="D1008" s="3" t="s">
        <v>24</v>
      </c>
      <c r="E1008" s="3" t="s">
        <v>35</v>
      </c>
      <c r="G1008" s="3" t="s">
        <v>38</v>
      </c>
      <c r="H1008" s="13" t="s">
        <v>37</v>
      </c>
      <c r="I1008" s="13" t="s">
        <v>37</v>
      </c>
      <c r="K1008" s="13" t="s">
        <v>41</v>
      </c>
      <c r="X1008" s="3"/>
      <c r="Y1008" s="3" t="s">
        <v>98</v>
      </c>
      <c r="Z1008" s="3" t="s">
        <v>99</v>
      </c>
      <c r="AA1008" s="3" t="s">
        <v>99</v>
      </c>
    </row>
    <row r="1009" spans="1:27" ht="12.5" x14ac:dyDescent="0.25">
      <c r="A1009" s="2" t="s">
        <v>255</v>
      </c>
      <c r="B1009" s="3" t="s">
        <v>276</v>
      </c>
      <c r="C1009" s="3" t="s">
        <v>32</v>
      </c>
      <c r="D1009" s="3" t="s">
        <v>24</v>
      </c>
      <c r="E1009" s="3" t="s">
        <v>35</v>
      </c>
      <c r="G1009" s="3" t="s">
        <v>38</v>
      </c>
      <c r="H1009" s="13" t="s">
        <v>37</v>
      </c>
      <c r="I1009" s="13" t="s">
        <v>37</v>
      </c>
      <c r="K1009" s="13" t="s">
        <v>41</v>
      </c>
      <c r="X1009" s="3"/>
      <c r="Y1009" s="3" t="s">
        <v>98</v>
      </c>
      <c r="Z1009" s="3" t="s">
        <v>99</v>
      </c>
      <c r="AA1009" s="3" t="s">
        <v>99</v>
      </c>
    </row>
    <row r="1010" spans="1:27" ht="12.5" x14ac:dyDescent="0.25">
      <c r="A1010" s="2" t="s">
        <v>255</v>
      </c>
      <c r="B1010" s="3" t="s">
        <v>277</v>
      </c>
      <c r="C1010" s="3" t="s">
        <v>32</v>
      </c>
      <c r="D1010" s="3" t="s">
        <v>24</v>
      </c>
      <c r="E1010" s="3" t="s">
        <v>35</v>
      </c>
      <c r="G1010" s="3" t="s">
        <v>38</v>
      </c>
      <c r="H1010" s="13" t="s">
        <v>37</v>
      </c>
      <c r="I1010" s="13" t="s">
        <v>37</v>
      </c>
      <c r="K1010" s="13" t="s">
        <v>41</v>
      </c>
      <c r="X1010" s="3"/>
      <c r="Y1010" s="3" t="s">
        <v>98</v>
      </c>
      <c r="Z1010" s="3" t="s">
        <v>99</v>
      </c>
      <c r="AA1010" s="3" t="s">
        <v>99</v>
      </c>
    </row>
    <row r="1011" spans="1:27" ht="12.5" x14ac:dyDescent="0.25">
      <c r="A1011" s="2" t="s">
        <v>255</v>
      </c>
      <c r="B1011" s="3" t="s">
        <v>278</v>
      </c>
      <c r="C1011" s="3" t="s">
        <v>32</v>
      </c>
      <c r="D1011" s="3" t="s">
        <v>24</v>
      </c>
      <c r="E1011" s="3" t="s">
        <v>35</v>
      </c>
      <c r="G1011" s="3" t="s">
        <v>38</v>
      </c>
      <c r="H1011" s="13" t="s">
        <v>37</v>
      </c>
      <c r="I1011" s="13" t="s">
        <v>37</v>
      </c>
      <c r="K1011" s="13" t="s">
        <v>41</v>
      </c>
      <c r="X1011" s="3"/>
      <c r="Y1011" s="3" t="s">
        <v>98</v>
      </c>
      <c r="Z1011" s="3" t="s">
        <v>99</v>
      </c>
      <c r="AA1011" s="3" t="s">
        <v>99</v>
      </c>
    </row>
    <row r="1012" spans="1:27" ht="12.5" x14ac:dyDescent="0.25">
      <c r="A1012" s="2" t="s">
        <v>255</v>
      </c>
      <c r="B1012" s="3" t="s">
        <v>279</v>
      </c>
      <c r="C1012" s="3" t="s">
        <v>32</v>
      </c>
      <c r="D1012" s="3" t="s">
        <v>24</v>
      </c>
      <c r="E1012" s="3" t="s">
        <v>35</v>
      </c>
      <c r="G1012" s="3" t="s">
        <v>38</v>
      </c>
      <c r="H1012" s="13" t="s">
        <v>37</v>
      </c>
      <c r="I1012" s="13" t="s">
        <v>37</v>
      </c>
      <c r="K1012" s="13" t="s">
        <v>41</v>
      </c>
      <c r="X1012" s="3"/>
      <c r="Y1012" s="3" t="s">
        <v>98</v>
      </c>
      <c r="Z1012" s="3" t="s">
        <v>99</v>
      </c>
      <c r="AA1012" s="3" t="s">
        <v>99</v>
      </c>
    </row>
    <row r="1013" spans="1:27" ht="12.5" x14ac:dyDescent="0.25">
      <c r="A1013" s="2" t="s">
        <v>255</v>
      </c>
      <c r="B1013" s="3" t="s">
        <v>280</v>
      </c>
      <c r="C1013" s="3" t="s">
        <v>32</v>
      </c>
      <c r="D1013" s="3" t="s">
        <v>24</v>
      </c>
      <c r="E1013" s="3" t="s">
        <v>35</v>
      </c>
      <c r="G1013" s="3" t="s">
        <v>38</v>
      </c>
      <c r="H1013" s="13" t="s">
        <v>37</v>
      </c>
      <c r="I1013" s="13" t="s">
        <v>37</v>
      </c>
      <c r="K1013" s="13" t="s">
        <v>137</v>
      </c>
      <c r="X1013" s="3"/>
      <c r="Y1013" s="3" t="s">
        <v>98</v>
      </c>
      <c r="Z1013" s="3" t="s">
        <v>99</v>
      </c>
      <c r="AA1013" s="3" t="s">
        <v>99</v>
      </c>
    </row>
    <row r="1014" spans="1:27" ht="12.5" x14ac:dyDescent="0.25">
      <c r="A1014" s="2" t="s">
        <v>255</v>
      </c>
      <c r="B1014" s="3" t="s">
        <v>281</v>
      </c>
      <c r="C1014" s="3" t="s">
        <v>32</v>
      </c>
      <c r="D1014" s="3" t="s">
        <v>24</v>
      </c>
      <c r="E1014" s="3" t="s">
        <v>35</v>
      </c>
      <c r="G1014" s="3" t="s">
        <v>38</v>
      </c>
      <c r="H1014" s="13" t="s">
        <v>37</v>
      </c>
      <c r="I1014" s="13" t="s">
        <v>37</v>
      </c>
      <c r="K1014" s="13" t="s">
        <v>41</v>
      </c>
      <c r="X1014" s="3"/>
      <c r="Y1014" s="3" t="s">
        <v>98</v>
      </c>
      <c r="Z1014" s="3" t="s">
        <v>99</v>
      </c>
      <c r="AA1014" s="3" t="s">
        <v>99</v>
      </c>
    </row>
    <row r="1015" spans="1:27" ht="12.5" x14ac:dyDescent="0.25">
      <c r="A1015" s="2" t="s">
        <v>255</v>
      </c>
      <c r="B1015" s="3" t="s">
        <v>282</v>
      </c>
      <c r="C1015" s="3" t="s">
        <v>32</v>
      </c>
      <c r="D1015" s="3" t="s">
        <v>24</v>
      </c>
      <c r="E1015" s="3" t="s">
        <v>35</v>
      </c>
      <c r="G1015" s="3" t="s">
        <v>38</v>
      </c>
      <c r="H1015" s="13" t="s">
        <v>37</v>
      </c>
      <c r="I1015" s="13" t="s">
        <v>37</v>
      </c>
      <c r="K1015" s="13" t="s">
        <v>137</v>
      </c>
      <c r="X1015" s="3"/>
      <c r="Y1015" s="3" t="s">
        <v>98</v>
      </c>
      <c r="Z1015" s="3" t="s">
        <v>99</v>
      </c>
      <c r="AA1015" s="3" t="s">
        <v>99</v>
      </c>
    </row>
    <row r="1016" spans="1:27" ht="12.5" x14ac:dyDescent="0.25">
      <c r="A1016" s="2" t="s">
        <v>255</v>
      </c>
      <c r="B1016" s="3" t="s">
        <v>283</v>
      </c>
      <c r="C1016" s="3" t="s">
        <v>32</v>
      </c>
      <c r="D1016" s="3" t="s">
        <v>24</v>
      </c>
      <c r="E1016" s="3" t="s">
        <v>35</v>
      </c>
      <c r="G1016" s="3" t="s">
        <v>38</v>
      </c>
      <c r="H1016" s="13" t="s">
        <v>37</v>
      </c>
      <c r="I1016" s="13" t="s">
        <v>37</v>
      </c>
      <c r="K1016" s="13" t="s">
        <v>41</v>
      </c>
      <c r="X1016" s="3"/>
      <c r="Y1016" s="3" t="s">
        <v>98</v>
      </c>
      <c r="Z1016" s="3" t="s">
        <v>99</v>
      </c>
      <c r="AA1016" s="3" t="s">
        <v>99</v>
      </c>
    </row>
    <row r="1017" spans="1:27" ht="12.5" x14ac:dyDescent="0.25">
      <c r="A1017" s="2" t="s">
        <v>255</v>
      </c>
      <c r="B1017" s="3" t="s">
        <v>284</v>
      </c>
      <c r="C1017" s="3" t="s">
        <v>32</v>
      </c>
      <c r="D1017" s="3" t="s">
        <v>24</v>
      </c>
      <c r="E1017" s="3" t="s">
        <v>35</v>
      </c>
      <c r="G1017" s="3" t="s">
        <v>38</v>
      </c>
      <c r="H1017" s="13" t="s">
        <v>37</v>
      </c>
      <c r="I1017" s="13" t="s">
        <v>37</v>
      </c>
      <c r="K1017" s="13" t="s">
        <v>41</v>
      </c>
      <c r="X1017" s="3"/>
      <c r="Y1017" s="3" t="s">
        <v>98</v>
      </c>
      <c r="Z1017" s="3" t="s">
        <v>99</v>
      </c>
      <c r="AA1017" s="3" t="s">
        <v>99</v>
      </c>
    </row>
    <row r="1018" spans="1:27" ht="12.5" x14ac:dyDescent="0.25">
      <c r="A1018" s="2" t="s">
        <v>255</v>
      </c>
      <c r="B1018" s="3" t="s">
        <v>285</v>
      </c>
      <c r="C1018" s="3" t="s">
        <v>32</v>
      </c>
      <c r="D1018" s="3" t="s">
        <v>24</v>
      </c>
      <c r="E1018" s="3" t="s">
        <v>35</v>
      </c>
      <c r="G1018" s="3" t="s">
        <v>38</v>
      </c>
      <c r="H1018" s="13" t="s">
        <v>37</v>
      </c>
      <c r="I1018" s="13" t="s">
        <v>37</v>
      </c>
      <c r="K1018" s="13" t="s">
        <v>41</v>
      </c>
      <c r="X1018" s="3"/>
      <c r="Y1018" s="3" t="s">
        <v>98</v>
      </c>
      <c r="Z1018" s="3" t="s">
        <v>99</v>
      </c>
      <c r="AA1018" s="3" t="s">
        <v>99</v>
      </c>
    </row>
    <row r="1019" spans="1:27" ht="12.5" x14ac:dyDescent="0.25">
      <c r="A1019" s="2" t="s">
        <v>255</v>
      </c>
      <c r="B1019" s="3" t="s">
        <v>286</v>
      </c>
      <c r="C1019" s="3" t="s">
        <v>32</v>
      </c>
      <c r="D1019" s="3" t="s">
        <v>24</v>
      </c>
      <c r="E1019" s="3" t="s">
        <v>35</v>
      </c>
      <c r="G1019" s="3" t="s">
        <v>38</v>
      </c>
      <c r="H1019" s="13" t="s">
        <v>37</v>
      </c>
      <c r="I1019" s="13" t="s">
        <v>37</v>
      </c>
      <c r="K1019" s="13" t="s">
        <v>41</v>
      </c>
      <c r="X1019" s="3"/>
      <c r="Y1019" s="3" t="s">
        <v>98</v>
      </c>
      <c r="Z1019" s="3" t="s">
        <v>99</v>
      </c>
      <c r="AA1019" s="3" t="s">
        <v>99</v>
      </c>
    </row>
    <row r="1020" spans="1:27" ht="12.5" x14ac:dyDescent="0.25">
      <c r="A1020" s="2" t="s">
        <v>255</v>
      </c>
      <c r="B1020" s="3" t="s">
        <v>287</v>
      </c>
      <c r="C1020" s="3" t="s">
        <v>32</v>
      </c>
      <c r="D1020" s="3" t="s">
        <v>24</v>
      </c>
      <c r="E1020" s="3" t="s">
        <v>35</v>
      </c>
      <c r="G1020" s="3" t="s">
        <v>38</v>
      </c>
      <c r="H1020" s="13" t="s">
        <v>37</v>
      </c>
      <c r="I1020" s="13" t="s">
        <v>37</v>
      </c>
      <c r="K1020" s="13" t="s">
        <v>41</v>
      </c>
      <c r="X1020" s="3"/>
      <c r="Y1020" s="3" t="s">
        <v>98</v>
      </c>
      <c r="Z1020" s="3" t="s">
        <v>99</v>
      </c>
      <c r="AA1020" s="3" t="s">
        <v>99</v>
      </c>
    </row>
    <row r="1021" spans="1:27" ht="12.5" x14ac:dyDescent="0.25">
      <c r="A1021" s="2" t="s">
        <v>255</v>
      </c>
      <c r="B1021" s="3" t="s">
        <v>288</v>
      </c>
      <c r="C1021" s="3" t="s">
        <v>32</v>
      </c>
      <c r="D1021" s="3" t="s">
        <v>24</v>
      </c>
      <c r="E1021" s="3" t="s">
        <v>35</v>
      </c>
      <c r="G1021" s="3" t="s">
        <v>38</v>
      </c>
      <c r="H1021" s="13" t="s">
        <v>37</v>
      </c>
      <c r="I1021" s="13" t="s">
        <v>37</v>
      </c>
      <c r="K1021" s="13" t="s">
        <v>120</v>
      </c>
      <c r="X1021" s="3"/>
      <c r="Y1021" s="3" t="s">
        <v>98</v>
      </c>
      <c r="Z1021" s="3" t="s">
        <v>99</v>
      </c>
      <c r="AA1021" s="3" t="s">
        <v>99</v>
      </c>
    </row>
    <row r="1022" spans="1:27" ht="12.5" x14ac:dyDescent="0.25">
      <c r="A1022" s="2" t="s">
        <v>255</v>
      </c>
      <c r="B1022" s="3" t="s">
        <v>289</v>
      </c>
      <c r="C1022" s="3" t="s">
        <v>32</v>
      </c>
      <c r="D1022" s="3" t="s">
        <v>24</v>
      </c>
      <c r="E1022" s="3" t="s">
        <v>35</v>
      </c>
      <c r="G1022" s="3" t="s">
        <v>38</v>
      </c>
      <c r="H1022" s="13" t="s">
        <v>37</v>
      </c>
      <c r="I1022" s="13" t="s">
        <v>37</v>
      </c>
      <c r="K1022" s="13" t="s">
        <v>137</v>
      </c>
      <c r="X1022" s="3"/>
      <c r="Y1022" s="3" t="s">
        <v>98</v>
      </c>
      <c r="Z1022" s="3" t="s">
        <v>99</v>
      </c>
      <c r="AA1022" s="3" t="s">
        <v>99</v>
      </c>
    </row>
    <row r="1023" spans="1:27" ht="12.5" x14ac:dyDescent="0.25">
      <c r="A1023" s="2" t="s">
        <v>255</v>
      </c>
      <c r="B1023" s="3" t="s">
        <v>290</v>
      </c>
      <c r="C1023" s="3" t="s">
        <v>32</v>
      </c>
      <c r="D1023" s="3" t="s">
        <v>24</v>
      </c>
      <c r="E1023" s="3" t="s">
        <v>35</v>
      </c>
      <c r="G1023" s="3" t="s">
        <v>38</v>
      </c>
      <c r="H1023" s="13" t="s">
        <v>37</v>
      </c>
      <c r="I1023" s="13" t="s">
        <v>37</v>
      </c>
      <c r="K1023" s="13" t="s">
        <v>41</v>
      </c>
      <c r="X1023" s="3"/>
      <c r="Y1023" s="3" t="s">
        <v>98</v>
      </c>
      <c r="Z1023" s="3" t="s">
        <v>99</v>
      </c>
      <c r="AA1023" s="3" t="s">
        <v>99</v>
      </c>
    </row>
    <row r="1024" spans="1:27" ht="12.5" x14ac:dyDescent="0.25">
      <c r="A1024" s="2" t="s">
        <v>255</v>
      </c>
      <c r="B1024" s="3" t="s">
        <v>292</v>
      </c>
      <c r="C1024" s="3" t="s">
        <v>32</v>
      </c>
      <c r="D1024" s="3" t="s">
        <v>24</v>
      </c>
      <c r="E1024" s="3" t="s">
        <v>35</v>
      </c>
      <c r="G1024" s="3" t="s">
        <v>38</v>
      </c>
      <c r="H1024" s="13" t="s">
        <v>37</v>
      </c>
      <c r="I1024" s="13" t="s">
        <v>37</v>
      </c>
      <c r="K1024" s="13" t="s">
        <v>41</v>
      </c>
      <c r="X1024" s="3"/>
      <c r="Y1024" s="3" t="s">
        <v>98</v>
      </c>
      <c r="Z1024" s="3" t="s">
        <v>99</v>
      </c>
      <c r="AA1024" s="3" t="s">
        <v>99</v>
      </c>
    </row>
    <row r="1025" spans="1:27" ht="12.5" x14ac:dyDescent="0.25">
      <c r="A1025" s="2" t="s">
        <v>255</v>
      </c>
      <c r="B1025" s="3" t="s">
        <v>293</v>
      </c>
      <c r="C1025" s="3" t="s">
        <v>32</v>
      </c>
      <c r="D1025" s="3" t="s">
        <v>24</v>
      </c>
      <c r="E1025" s="3" t="s">
        <v>35</v>
      </c>
      <c r="G1025" s="3" t="s">
        <v>38</v>
      </c>
      <c r="H1025" s="13" t="s">
        <v>37</v>
      </c>
      <c r="I1025" s="13" t="s">
        <v>37</v>
      </c>
      <c r="K1025" s="13" t="s">
        <v>133</v>
      </c>
      <c r="X1025" s="3"/>
      <c r="Y1025" s="3" t="s">
        <v>98</v>
      </c>
      <c r="Z1025" s="3" t="s">
        <v>99</v>
      </c>
      <c r="AA1025" s="3" t="s">
        <v>99</v>
      </c>
    </row>
    <row r="1026" spans="1:27" ht="12.5" x14ac:dyDescent="0.25">
      <c r="A1026" s="2" t="s">
        <v>255</v>
      </c>
      <c r="B1026" s="3" t="s">
        <v>294</v>
      </c>
      <c r="C1026" s="3" t="s">
        <v>32</v>
      </c>
      <c r="D1026" s="3" t="s">
        <v>24</v>
      </c>
      <c r="E1026" s="3" t="s">
        <v>35</v>
      </c>
      <c r="G1026" s="3" t="s">
        <v>38</v>
      </c>
      <c r="H1026" s="13" t="s">
        <v>37</v>
      </c>
      <c r="I1026" s="13" t="s">
        <v>37</v>
      </c>
      <c r="K1026" s="13" t="s">
        <v>41</v>
      </c>
      <c r="X1026" s="3"/>
      <c r="Y1026" s="3" t="s">
        <v>98</v>
      </c>
      <c r="Z1026" s="3" t="s">
        <v>99</v>
      </c>
      <c r="AA1026" s="3" t="s">
        <v>99</v>
      </c>
    </row>
    <row r="1027" spans="1:27" ht="12.5" x14ac:dyDescent="0.25">
      <c r="A1027" s="2" t="s">
        <v>255</v>
      </c>
      <c r="B1027" s="3" t="s">
        <v>295</v>
      </c>
      <c r="C1027" s="3" t="s">
        <v>32</v>
      </c>
      <c r="D1027" s="3" t="s">
        <v>24</v>
      </c>
      <c r="E1027" s="3" t="s">
        <v>1132</v>
      </c>
      <c r="F1027" s="3" t="s">
        <v>241</v>
      </c>
      <c r="G1027" s="3" t="s">
        <v>1486</v>
      </c>
      <c r="H1027" s="13" t="s">
        <v>37</v>
      </c>
      <c r="I1027" s="13" t="s">
        <v>37</v>
      </c>
      <c r="K1027" s="13" t="s">
        <v>41</v>
      </c>
      <c r="X1027" s="3"/>
      <c r="Y1027" s="3" t="s">
        <v>98</v>
      </c>
      <c r="Z1027" s="3" t="s">
        <v>99</v>
      </c>
      <c r="AA1027" s="3" t="s">
        <v>98</v>
      </c>
    </row>
    <row r="1028" spans="1:27" ht="12.5" x14ac:dyDescent="0.25">
      <c r="A1028" s="2" t="s">
        <v>255</v>
      </c>
      <c r="B1028" s="3" t="s">
        <v>299</v>
      </c>
      <c r="C1028" s="3" t="s">
        <v>32</v>
      </c>
      <c r="D1028" s="3" t="s">
        <v>24</v>
      </c>
      <c r="E1028" s="3" t="s">
        <v>35</v>
      </c>
      <c r="G1028" s="3" t="s">
        <v>38</v>
      </c>
      <c r="H1028" s="13" t="s">
        <v>37</v>
      </c>
      <c r="I1028" s="13" t="s">
        <v>37</v>
      </c>
      <c r="K1028" s="13" t="s">
        <v>372</v>
      </c>
      <c r="X1028" s="3"/>
      <c r="Y1028" s="3" t="s">
        <v>98</v>
      </c>
      <c r="Z1028" s="3" t="s">
        <v>99</v>
      </c>
      <c r="AA1028" s="3" t="s">
        <v>99</v>
      </c>
    </row>
    <row r="1029" spans="1:27" ht="12.5" x14ac:dyDescent="0.25">
      <c r="A1029" s="2" t="s">
        <v>255</v>
      </c>
      <c r="B1029" s="3" t="s">
        <v>300</v>
      </c>
      <c r="C1029" s="3" t="s">
        <v>32</v>
      </c>
      <c r="D1029" s="3" t="s">
        <v>24</v>
      </c>
      <c r="E1029" s="3" t="s">
        <v>35</v>
      </c>
      <c r="G1029" s="3" t="s">
        <v>38</v>
      </c>
      <c r="H1029" s="13" t="s">
        <v>37</v>
      </c>
      <c r="I1029" s="13" t="s">
        <v>37</v>
      </c>
      <c r="K1029" s="13" t="s">
        <v>133</v>
      </c>
      <c r="X1029" s="3"/>
      <c r="Y1029" s="3" t="s">
        <v>98</v>
      </c>
      <c r="Z1029" s="3" t="s">
        <v>99</v>
      </c>
      <c r="AA1029" s="3" t="s">
        <v>99</v>
      </c>
    </row>
    <row r="1030" spans="1:27" ht="12.5" x14ac:dyDescent="0.25">
      <c r="A1030" s="2" t="s">
        <v>255</v>
      </c>
      <c r="B1030" s="3" t="s">
        <v>302</v>
      </c>
      <c r="C1030" s="3" t="s">
        <v>32</v>
      </c>
      <c r="D1030" s="3" t="s">
        <v>24</v>
      </c>
      <c r="E1030" s="3" t="s">
        <v>35</v>
      </c>
      <c r="G1030" s="3" t="s">
        <v>38</v>
      </c>
      <c r="H1030" s="13" t="s">
        <v>37</v>
      </c>
      <c r="I1030" s="13" t="s">
        <v>37</v>
      </c>
      <c r="K1030" s="13" t="s">
        <v>41</v>
      </c>
      <c r="X1030" s="3"/>
      <c r="Y1030" s="3" t="s">
        <v>98</v>
      </c>
      <c r="Z1030" s="3" t="s">
        <v>99</v>
      </c>
      <c r="AA1030" s="3" t="s">
        <v>99</v>
      </c>
    </row>
    <row r="1031" spans="1:27" ht="12.5" x14ac:dyDescent="0.25">
      <c r="A1031" s="2" t="s">
        <v>255</v>
      </c>
      <c r="B1031" s="3" t="s">
        <v>304</v>
      </c>
      <c r="C1031" s="3" t="s">
        <v>32</v>
      </c>
      <c r="D1031" s="3" t="s">
        <v>24</v>
      </c>
      <c r="E1031" s="3" t="s">
        <v>35</v>
      </c>
      <c r="G1031" s="3" t="s">
        <v>38</v>
      </c>
      <c r="H1031" s="13" t="s">
        <v>37</v>
      </c>
      <c r="I1031" s="13" t="s">
        <v>37</v>
      </c>
      <c r="K1031" s="13" t="s">
        <v>41</v>
      </c>
      <c r="X1031" s="3"/>
      <c r="Y1031" s="3" t="s">
        <v>98</v>
      </c>
      <c r="Z1031" s="3" t="s">
        <v>99</v>
      </c>
      <c r="AA1031" s="3" t="s">
        <v>99</v>
      </c>
    </row>
    <row r="1032" spans="1:27" ht="12.5" x14ac:dyDescent="0.25">
      <c r="A1032" s="2" t="s">
        <v>255</v>
      </c>
      <c r="B1032" s="3" t="s">
        <v>305</v>
      </c>
      <c r="C1032" s="3" t="s">
        <v>32</v>
      </c>
      <c r="D1032" s="3" t="s">
        <v>24</v>
      </c>
      <c r="E1032" s="3" t="s">
        <v>35</v>
      </c>
      <c r="G1032" s="3" t="s">
        <v>38</v>
      </c>
      <c r="H1032" s="13" t="s">
        <v>37</v>
      </c>
      <c r="I1032" s="13" t="s">
        <v>37</v>
      </c>
      <c r="K1032" s="13" t="s">
        <v>41</v>
      </c>
      <c r="X1032" s="3"/>
      <c r="Y1032" s="3" t="s">
        <v>98</v>
      </c>
      <c r="Z1032" s="3" t="s">
        <v>99</v>
      </c>
      <c r="AA1032" s="3" t="s">
        <v>99</v>
      </c>
    </row>
    <row r="1033" spans="1:27" ht="12.5" x14ac:dyDescent="0.25">
      <c r="A1033" s="2" t="s">
        <v>255</v>
      </c>
      <c r="B1033" s="3" t="s">
        <v>306</v>
      </c>
      <c r="C1033" s="3" t="s">
        <v>32</v>
      </c>
      <c r="D1033" s="3" t="s">
        <v>24</v>
      </c>
      <c r="E1033" s="3" t="s">
        <v>35</v>
      </c>
      <c r="G1033" s="3" t="s">
        <v>38</v>
      </c>
      <c r="H1033" s="13" t="s">
        <v>37</v>
      </c>
      <c r="I1033" s="13" t="s">
        <v>37</v>
      </c>
      <c r="K1033" s="13" t="s">
        <v>41</v>
      </c>
      <c r="X1033" s="3"/>
      <c r="Y1033" s="3" t="s">
        <v>98</v>
      </c>
      <c r="Z1033" s="3" t="s">
        <v>99</v>
      </c>
      <c r="AA1033" s="3" t="s">
        <v>99</v>
      </c>
    </row>
    <row r="1034" spans="1:27" ht="12.5" x14ac:dyDescent="0.25">
      <c r="A1034" s="2" t="s">
        <v>255</v>
      </c>
      <c r="B1034" s="3" t="s">
        <v>307</v>
      </c>
      <c r="C1034" s="3" t="s">
        <v>32</v>
      </c>
      <c r="D1034" s="3" t="s">
        <v>24</v>
      </c>
      <c r="E1034" s="3" t="s">
        <v>35</v>
      </c>
      <c r="G1034" s="3" t="s">
        <v>38</v>
      </c>
      <c r="H1034" s="13" t="s">
        <v>37</v>
      </c>
      <c r="I1034" s="13" t="s">
        <v>37</v>
      </c>
      <c r="K1034" s="13" t="s">
        <v>41</v>
      </c>
      <c r="X1034" s="3"/>
      <c r="Y1034" s="3" t="s">
        <v>98</v>
      </c>
      <c r="Z1034" s="3" t="s">
        <v>99</v>
      </c>
      <c r="AA1034" s="3" t="s">
        <v>99</v>
      </c>
    </row>
    <row r="1035" spans="1:27" ht="12.5" x14ac:dyDescent="0.25">
      <c r="A1035" s="2" t="s">
        <v>255</v>
      </c>
      <c r="B1035" s="3" t="s">
        <v>308</v>
      </c>
      <c r="C1035" s="3" t="s">
        <v>32</v>
      </c>
      <c r="D1035" s="3" t="s">
        <v>24</v>
      </c>
      <c r="E1035" s="3" t="s">
        <v>35</v>
      </c>
      <c r="G1035" s="3" t="s">
        <v>38</v>
      </c>
      <c r="H1035" s="13" t="s">
        <v>37</v>
      </c>
      <c r="I1035" s="13" t="s">
        <v>37</v>
      </c>
      <c r="K1035" s="13" t="s">
        <v>41</v>
      </c>
      <c r="X1035" s="3"/>
      <c r="Y1035" s="3" t="s">
        <v>98</v>
      </c>
      <c r="Z1035" s="3" t="s">
        <v>99</v>
      </c>
      <c r="AA1035" s="3" t="s">
        <v>99</v>
      </c>
    </row>
    <row r="1036" spans="1:27" ht="12.5" x14ac:dyDescent="0.25">
      <c r="A1036" s="2" t="s">
        <v>255</v>
      </c>
      <c r="B1036" s="3" t="s">
        <v>309</v>
      </c>
      <c r="C1036" s="3" t="s">
        <v>32</v>
      </c>
      <c r="D1036" s="3" t="s">
        <v>24</v>
      </c>
      <c r="E1036" s="3" t="s">
        <v>35</v>
      </c>
      <c r="G1036" s="3" t="s">
        <v>38</v>
      </c>
      <c r="H1036" s="13" t="s">
        <v>37</v>
      </c>
      <c r="I1036" s="13" t="s">
        <v>37</v>
      </c>
      <c r="K1036" s="13" t="s">
        <v>41</v>
      </c>
      <c r="X1036" s="3"/>
      <c r="Y1036" s="3" t="s">
        <v>98</v>
      </c>
      <c r="Z1036" s="3" t="s">
        <v>99</v>
      </c>
      <c r="AA1036" s="3" t="s">
        <v>99</v>
      </c>
    </row>
    <row r="1037" spans="1:27" ht="12.5" x14ac:dyDescent="0.25">
      <c r="A1037" s="2" t="s">
        <v>255</v>
      </c>
      <c r="B1037" s="3" t="s">
        <v>310</v>
      </c>
      <c r="C1037" s="3" t="s">
        <v>32</v>
      </c>
      <c r="D1037" s="3" t="s">
        <v>24</v>
      </c>
      <c r="E1037" s="3" t="s">
        <v>35</v>
      </c>
      <c r="G1037" s="3" t="s">
        <v>38</v>
      </c>
      <c r="H1037" s="13" t="s">
        <v>37</v>
      </c>
      <c r="I1037" s="13" t="s">
        <v>37</v>
      </c>
      <c r="K1037" s="13" t="s">
        <v>41</v>
      </c>
      <c r="X1037" s="3"/>
      <c r="Y1037" s="3" t="s">
        <v>98</v>
      </c>
      <c r="Z1037" s="3" t="s">
        <v>99</v>
      </c>
      <c r="AA1037" s="3" t="s">
        <v>99</v>
      </c>
    </row>
    <row r="1038" spans="1:27" ht="12.5" x14ac:dyDescent="0.25">
      <c r="A1038" s="2" t="s">
        <v>255</v>
      </c>
      <c r="B1038" s="3" t="s">
        <v>311</v>
      </c>
      <c r="C1038" s="3" t="s">
        <v>32</v>
      </c>
      <c r="D1038" s="3" t="s">
        <v>24</v>
      </c>
      <c r="E1038" s="3" t="s">
        <v>35</v>
      </c>
      <c r="G1038" s="3" t="s">
        <v>38</v>
      </c>
      <c r="H1038" s="13" t="s">
        <v>37</v>
      </c>
      <c r="I1038" s="13" t="s">
        <v>37</v>
      </c>
      <c r="K1038" s="13" t="s">
        <v>41</v>
      </c>
      <c r="X1038" s="3"/>
      <c r="Y1038" s="3" t="s">
        <v>98</v>
      </c>
      <c r="Z1038" s="3" t="s">
        <v>99</v>
      </c>
      <c r="AA1038" s="3" t="s">
        <v>99</v>
      </c>
    </row>
    <row r="1039" spans="1:27" ht="12.5" x14ac:dyDescent="0.25">
      <c r="A1039" s="2" t="s">
        <v>255</v>
      </c>
      <c r="B1039" s="3" t="s">
        <v>312</v>
      </c>
      <c r="C1039" s="3" t="s">
        <v>32</v>
      </c>
      <c r="D1039" s="3" t="s">
        <v>24</v>
      </c>
      <c r="E1039" s="3" t="s">
        <v>1487</v>
      </c>
      <c r="F1039" s="3" t="s">
        <v>1488</v>
      </c>
      <c r="G1039" s="3" t="s">
        <v>1489</v>
      </c>
      <c r="H1039" s="13" t="s">
        <v>37</v>
      </c>
      <c r="I1039" s="13" t="s">
        <v>37</v>
      </c>
      <c r="K1039" s="13" t="s">
        <v>41</v>
      </c>
      <c r="X1039" s="3"/>
      <c r="Y1039" s="3" t="s">
        <v>98</v>
      </c>
      <c r="Z1039" s="3" t="s">
        <v>98</v>
      </c>
      <c r="AA1039" s="3" t="s">
        <v>98</v>
      </c>
    </row>
    <row r="1040" spans="1:27" ht="12.5" x14ac:dyDescent="0.25">
      <c r="A1040" s="2" t="s">
        <v>255</v>
      </c>
      <c r="B1040" s="3" t="s">
        <v>313</v>
      </c>
      <c r="C1040" s="3" t="s">
        <v>32</v>
      </c>
      <c r="D1040" s="3" t="s">
        <v>24</v>
      </c>
      <c r="E1040" s="3" t="s">
        <v>1487</v>
      </c>
      <c r="F1040" s="3" t="s">
        <v>1490</v>
      </c>
      <c r="G1040" s="3" t="s">
        <v>1491</v>
      </c>
      <c r="H1040" s="13" t="s">
        <v>37</v>
      </c>
      <c r="I1040" s="13" t="s">
        <v>37</v>
      </c>
      <c r="K1040" s="13" t="s">
        <v>41</v>
      </c>
      <c r="X1040" s="3"/>
      <c r="Y1040" s="3" t="s">
        <v>98</v>
      </c>
      <c r="Z1040" s="3" t="s">
        <v>98</v>
      </c>
      <c r="AA1040" s="3" t="s">
        <v>98</v>
      </c>
    </row>
    <row r="1041" spans="1:27" ht="12.5" x14ac:dyDescent="0.25">
      <c r="A1041" s="2" t="s">
        <v>255</v>
      </c>
      <c r="B1041" s="3" t="s">
        <v>320</v>
      </c>
      <c r="C1041" s="3" t="s">
        <v>32</v>
      </c>
      <c r="D1041" s="3" t="s">
        <v>24</v>
      </c>
      <c r="E1041" s="3" t="s">
        <v>35</v>
      </c>
      <c r="G1041" s="3" t="s">
        <v>38</v>
      </c>
      <c r="H1041" s="13" t="s">
        <v>37</v>
      </c>
      <c r="I1041" s="13" t="s">
        <v>37</v>
      </c>
      <c r="K1041" s="13" t="s">
        <v>41</v>
      </c>
      <c r="X1041" s="3"/>
      <c r="Y1041" s="3" t="s">
        <v>98</v>
      </c>
      <c r="Z1041" s="3" t="s">
        <v>99</v>
      </c>
      <c r="AA1041" s="3" t="s">
        <v>99</v>
      </c>
    </row>
    <row r="1042" spans="1:27" ht="12.5" x14ac:dyDescent="0.25">
      <c r="A1042" s="2" t="s">
        <v>255</v>
      </c>
      <c r="B1042" s="3" t="s">
        <v>321</v>
      </c>
      <c r="C1042" s="3" t="s">
        <v>32</v>
      </c>
      <c r="D1042" s="3" t="s">
        <v>24</v>
      </c>
      <c r="E1042" s="3" t="s">
        <v>35</v>
      </c>
      <c r="G1042" s="3" t="s">
        <v>38</v>
      </c>
      <c r="H1042" s="13" t="s">
        <v>37</v>
      </c>
      <c r="I1042" s="13" t="s">
        <v>37</v>
      </c>
      <c r="K1042" s="13" t="s">
        <v>41</v>
      </c>
      <c r="X1042" s="3"/>
      <c r="Y1042" s="3" t="s">
        <v>98</v>
      </c>
      <c r="Z1042" s="3" t="s">
        <v>99</v>
      </c>
      <c r="AA1042" s="3" t="s">
        <v>99</v>
      </c>
    </row>
    <row r="1043" spans="1:27" ht="12.5" x14ac:dyDescent="0.25">
      <c r="A1043" s="2" t="s">
        <v>255</v>
      </c>
      <c r="B1043" s="3" t="s">
        <v>322</v>
      </c>
      <c r="C1043" s="3" t="s">
        <v>32</v>
      </c>
      <c r="D1043" s="3" t="s">
        <v>24</v>
      </c>
      <c r="E1043" s="3" t="s">
        <v>1002</v>
      </c>
      <c r="F1043" s="3" t="s">
        <v>1492</v>
      </c>
      <c r="G1043" s="3" t="s">
        <v>1404</v>
      </c>
      <c r="H1043" s="13" t="s">
        <v>37</v>
      </c>
      <c r="I1043" s="13" t="s">
        <v>37</v>
      </c>
      <c r="J1043" s="13" t="s">
        <v>1493</v>
      </c>
      <c r="K1043" s="13" t="s">
        <v>41</v>
      </c>
      <c r="X1043" s="3"/>
      <c r="Y1043" s="3" t="s">
        <v>98</v>
      </c>
      <c r="Z1043" s="3" t="s">
        <v>98</v>
      </c>
      <c r="AA1043" s="3" t="s">
        <v>99</v>
      </c>
    </row>
    <row r="1044" spans="1:27" ht="12.5" x14ac:dyDescent="0.25">
      <c r="A1044" s="2" t="s">
        <v>255</v>
      </c>
      <c r="B1044" s="3" t="s">
        <v>323</v>
      </c>
      <c r="C1044" s="3" t="s">
        <v>32</v>
      </c>
      <c r="D1044" s="3" t="s">
        <v>24</v>
      </c>
      <c r="E1044" s="3" t="s">
        <v>1132</v>
      </c>
      <c r="F1044" s="3" t="s">
        <v>1494</v>
      </c>
      <c r="G1044" s="3" t="s">
        <v>1495</v>
      </c>
      <c r="H1044" s="13" t="s">
        <v>37</v>
      </c>
      <c r="I1044" s="13" t="s">
        <v>37</v>
      </c>
      <c r="K1044" s="13" t="s">
        <v>41</v>
      </c>
      <c r="X1044" s="3"/>
      <c r="Y1044" s="3" t="s">
        <v>98</v>
      </c>
      <c r="Z1044" s="3" t="s">
        <v>99</v>
      </c>
      <c r="AA1044" s="3" t="s">
        <v>98</v>
      </c>
    </row>
    <row r="1045" spans="1:27" ht="12.5" x14ac:dyDescent="0.25">
      <c r="A1045" s="2" t="s">
        <v>255</v>
      </c>
      <c r="B1045" s="3" t="s">
        <v>324</v>
      </c>
      <c r="C1045" s="3" t="s">
        <v>32</v>
      </c>
      <c r="D1045" s="3" t="s">
        <v>24</v>
      </c>
      <c r="E1045" s="3" t="s">
        <v>26</v>
      </c>
      <c r="F1045" s="3" t="s">
        <v>241</v>
      </c>
      <c r="G1045" s="3" t="s">
        <v>1486</v>
      </c>
      <c r="H1045" s="13" t="s">
        <v>37</v>
      </c>
      <c r="I1045" s="13" t="s">
        <v>37</v>
      </c>
      <c r="K1045" s="13" t="s">
        <v>41</v>
      </c>
      <c r="X1045" s="3"/>
      <c r="Y1045" s="3" t="s">
        <v>99</v>
      </c>
      <c r="Z1045" s="3" t="s">
        <v>99</v>
      </c>
      <c r="AA1045" s="3" t="s">
        <v>98</v>
      </c>
    </row>
    <row r="1046" spans="1:27" ht="12.5" x14ac:dyDescent="0.25">
      <c r="A1046" s="2" t="s">
        <v>255</v>
      </c>
      <c r="B1046" s="3" t="s">
        <v>325</v>
      </c>
      <c r="C1046" s="3" t="s">
        <v>32</v>
      </c>
      <c r="D1046" s="3" t="s">
        <v>24</v>
      </c>
      <c r="E1046" s="3" t="s">
        <v>35</v>
      </c>
      <c r="G1046" s="3" t="s">
        <v>38</v>
      </c>
      <c r="H1046" s="13" t="s">
        <v>37</v>
      </c>
      <c r="I1046" s="13" t="s">
        <v>37</v>
      </c>
      <c r="K1046" s="13" t="s">
        <v>41</v>
      </c>
      <c r="X1046" s="3"/>
      <c r="Y1046" s="3" t="s">
        <v>98</v>
      </c>
      <c r="Z1046" s="3" t="s">
        <v>99</v>
      </c>
      <c r="AA1046" s="3" t="s">
        <v>99</v>
      </c>
    </row>
    <row r="1047" spans="1:27" ht="12.5" x14ac:dyDescent="0.25">
      <c r="A1047" s="2" t="s">
        <v>255</v>
      </c>
      <c r="B1047" s="3" t="s">
        <v>326</v>
      </c>
      <c r="C1047" s="3" t="s">
        <v>32</v>
      </c>
      <c r="D1047" s="3" t="s">
        <v>24</v>
      </c>
      <c r="E1047" s="3" t="s">
        <v>35</v>
      </c>
      <c r="G1047" s="3" t="s">
        <v>38</v>
      </c>
      <c r="H1047" s="13" t="s">
        <v>37</v>
      </c>
      <c r="I1047" s="13" t="s">
        <v>37</v>
      </c>
      <c r="K1047" s="13" t="s">
        <v>41</v>
      </c>
      <c r="X1047" s="3"/>
      <c r="Y1047" s="3" t="s">
        <v>98</v>
      </c>
      <c r="Z1047" s="3" t="s">
        <v>99</v>
      </c>
      <c r="AA1047" s="3" t="s">
        <v>99</v>
      </c>
    </row>
    <row r="1048" spans="1:27" ht="12.5" x14ac:dyDescent="0.25">
      <c r="A1048" s="2" t="s">
        <v>255</v>
      </c>
      <c r="B1048" s="3" t="s">
        <v>327</v>
      </c>
      <c r="C1048" s="3" t="s">
        <v>32</v>
      </c>
      <c r="D1048" s="3" t="s">
        <v>24</v>
      </c>
      <c r="E1048" s="3" t="s">
        <v>35</v>
      </c>
      <c r="G1048" s="3" t="s">
        <v>38</v>
      </c>
      <c r="H1048" s="13" t="s">
        <v>37</v>
      </c>
      <c r="I1048" s="13" t="s">
        <v>37</v>
      </c>
      <c r="K1048" s="13" t="s">
        <v>41</v>
      </c>
      <c r="X1048" s="3"/>
      <c r="Y1048" s="3" t="s">
        <v>98</v>
      </c>
      <c r="Z1048" s="3" t="s">
        <v>99</v>
      </c>
      <c r="AA1048" s="3" t="s">
        <v>99</v>
      </c>
    </row>
    <row r="1049" spans="1:27" ht="12.5" x14ac:dyDescent="0.25">
      <c r="A1049" s="2" t="s">
        <v>255</v>
      </c>
      <c r="B1049" s="3" t="s">
        <v>328</v>
      </c>
      <c r="C1049" s="3" t="s">
        <v>32</v>
      </c>
      <c r="D1049" s="3" t="s">
        <v>24</v>
      </c>
      <c r="E1049" s="3" t="s">
        <v>35</v>
      </c>
      <c r="G1049" s="3" t="s">
        <v>38</v>
      </c>
      <c r="H1049" s="13" t="s">
        <v>37</v>
      </c>
      <c r="I1049" s="13" t="s">
        <v>37</v>
      </c>
      <c r="K1049" s="13" t="s">
        <v>41</v>
      </c>
      <c r="X1049" s="3"/>
      <c r="Y1049" s="3" t="s">
        <v>98</v>
      </c>
      <c r="Z1049" s="3" t="s">
        <v>99</v>
      </c>
      <c r="AA1049" s="3" t="s">
        <v>99</v>
      </c>
    </row>
    <row r="1050" spans="1:27" ht="12.5" x14ac:dyDescent="0.25">
      <c r="A1050" s="2" t="s">
        <v>255</v>
      </c>
      <c r="B1050" s="3" t="s">
        <v>329</v>
      </c>
      <c r="C1050" s="3" t="s">
        <v>32</v>
      </c>
      <c r="D1050" s="3" t="s">
        <v>24</v>
      </c>
      <c r="E1050" s="3" t="s">
        <v>1487</v>
      </c>
      <c r="F1050" s="3" t="s">
        <v>1496</v>
      </c>
      <c r="G1050" s="3" t="s">
        <v>1497</v>
      </c>
      <c r="H1050" s="13" t="s">
        <v>37</v>
      </c>
      <c r="I1050" s="13" t="s">
        <v>37</v>
      </c>
      <c r="K1050" s="13" t="s">
        <v>41</v>
      </c>
      <c r="X1050" s="3"/>
      <c r="Y1050" s="3" t="s">
        <v>98</v>
      </c>
      <c r="Z1050" s="3" t="s">
        <v>98</v>
      </c>
      <c r="AA1050" s="3" t="s">
        <v>98</v>
      </c>
    </row>
    <row r="1051" spans="1:27" ht="12.5" x14ac:dyDescent="0.25">
      <c r="A1051" s="2" t="s">
        <v>255</v>
      </c>
      <c r="B1051" s="3" t="s">
        <v>350</v>
      </c>
      <c r="C1051" s="3" t="s">
        <v>32</v>
      </c>
      <c r="D1051" s="3" t="s">
        <v>24</v>
      </c>
      <c r="E1051" s="3" t="s">
        <v>35</v>
      </c>
      <c r="G1051" s="3" t="s">
        <v>38</v>
      </c>
      <c r="H1051" s="13" t="s">
        <v>37</v>
      </c>
      <c r="I1051" s="13" t="s">
        <v>37</v>
      </c>
      <c r="K1051" s="13" t="s">
        <v>297</v>
      </c>
      <c r="P1051" s="3" t="s">
        <v>1498</v>
      </c>
      <c r="X1051" s="3"/>
      <c r="Y1051" s="3" t="s">
        <v>98</v>
      </c>
      <c r="Z1051" s="3" t="s">
        <v>99</v>
      </c>
      <c r="AA1051" s="3" t="s">
        <v>99</v>
      </c>
    </row>
    <row r="1052" spans="1:27" ht="12.5" x14ac:dyDescent="0.25">
      <c r="A1052" s="2" t="s">
        <v>255</v>
      </c>
      <c r="B1052" s="3" t="s">
        <v>330</v>
      </c>
      <c r="C1052" s="3" t="s">
        <v>32</v>
      </c>
      <c r="D1052" s="3" t="s">
        <v>24</v>
      </c>
      <c r="E1052" s="3" t="s">
        <v>1132</v>
      </c>
      <c r="F1052" s="3" t="s">
        <v>1499</v>
      </c>
      <c r="G1052" s="3" t="s">
        <v>1500</v>
      </c>
      <c r="H1052" s="13" t="s">
        <v>37</v>
      </c>
      <c r="I1052" s="13" t="s">
        <v>37</v>
      </c>
      <c r="K1052" s="13" t="s">
        <v>41</v>
      </c>
      <c r="X1052" s="3"/>
      <c r="Y1052" s="3" t="s">
        <v>98</v>
      </c>
      <c r="Z1052" s="3" t="s">
        <v>99</v>
      </c>
      <c r="AA1052" s="3" t="s">
        <v>98</v>
      </c>
    </row>
    <row r="1053" spans="1:27" ht="12.5" x14ac:dyDescent="0.25">
      <c r="A1053" s="2" t="s">
        <v>255</v>
      </c>
      <c r="B1053" s="3" t="s">
        <v>336</v>
      </c>
      <c r="C1053" s="3" t="s">
        <v>32</v>
      </c>
      <c r="D1053" s="3" t="s">
        <v>24</v>
      </c>
      <c r="E1053" s="3" t="s">
        <v>35</v>
      </c>
      <c r="G1053" s="3" t="s">
        <v>38</v>
      </c>
      <c r="H1053" s="13" t="s">
        <v>37</v>
      </c>
      <c r="I1053" s="13" t="s">
        <v>37</v>
      </c>
      <c r="K1053" s="13" t="s">
        <v>41</v>
      </c>
      <c r="X1053" s="3"/>
      <c r="Y1053" s="3" t="s">
        <v>98</v>
      </c>
      <c r="Z1053" s="3" t="s">
        <v>99</v>
      </c>
      <c r="AA1053" s="3" t="s">
        <v>99</v>
      </c>
    </row>
    <row r="1054" spans="1:27" ht="12.5" x14ac:dyDescent="0.25">
      <c r="A1054" s="2" t="s">
        <v>255</v>
      </c>
      <c r="B1054" s="3" t="s">
        <v>337</v>
      </c>
      <c r="C1054" s="3" t="s">
        <v>32</v>
      </c>
      <c r="D1054" s="3" t="s">
        <v>24</v>
      </c>
      <c r="E1054" s="3" t="s">
        <v>35</v>
      </c>
      <c r="G1054" s="3" t="s">
        <v>38</v>
      </c>
      <c r="H1054" s="13" t="s">
        <v>37</v>
      </c>
      <c r="I1054" s="13" t="s">
        <v>37</v>
      </c>
      <c r="K1054" s="13" t="s">
        <v>41</v>
      </c>
      <c r="X1054" s="3"/>
      <c r="Y1054" s="3" t="s">
        <v>98</v>
      </c>
      <c r="Z1054" s="3" t="s">
        <v>99</v>
      </c>
      <c r="AA1054" s="3" t="s">
        <v>99</v>
      </c>
    </row>
    <row r="1055" spans="1:27" ht="12.5" x14ac:dyDescent="0.25">
      <c r="A1055" s="2" t="s">
        <v>255</v>
      </c>
      <c r="B1055" s="3" t="s">
        <v>338</v>
      </c>
      <c r="C1055" s="3" t="s">
        <v>32</v>
      </c>
      <c r="D1055" s="3" t="s">
        <v>24</v>
      </c>
      <c r="E1055" s="3" t="s">
        <v>35</v>
      </c>
      <c r="G1055" s="3" t="s">
        <v>38</v>
      </c>
      <c r="H1055" s="13" t="s">
        <v>37</v>
      </c>
      <c r="I1055" s="13" t="s">
        <v>37</v>
      </c>
      <c r="K1055" s="13" t="s">
        <v>372</v>
      </c>
      <c r="X1055" s="3"/>
      <c r="Y1055" s="3" t="s">
        <v>98</v>
      </c>
      <c r="Z1055" s="3" t="s">
        <v>99</v>
      </c>
      <c r="AA1055" s="3" t="s">
        <v>99</v>
      </c>
    </row>
    <row r="1056" spans="1:27" ht="12.5" x14ac:dyDescent="0.25">
      <c r="A1056" s="2" t="s">
        <v>255</v>
      </c>
      <c r="B1056" s="3" t="s">
        <v>339</v>
      </c>
      <c r="C1056" s="3" t="s">
        <v>32</v>
      </c>
      <c r="D1056" s="3" t="s">
        <v>24</v>
      </c>
      <c r="E1056" s="3" t="s">
        <v>35</v>
      </c>
      <c r="G1056" s="3" t="s">
        <v>38</v>
      </c>
      <c r="H1056" s="13" t="s">
        <v>37</v>
      </c>
      <c r="I1056" s="13" t="s">
        <v>37</v>
      </c>
      <c r="K1056" s="13" t="s">
        <v>41</v>
      </c>
      <c r="X1056" s="3"/>
      <c r="Y1056" s="3" t="s">
        <v>98</v>
      </c>
      <c r="Z1056" s="3" t="s">
        <v>99</v>
      </c>
      <c r="AA1056" s="3" t="s">
        <v>99</v>
      </c>
    </row>
    <row r="1057" spans="1:27" ht="12.5" x14ac:dyDescent="0.25">
      <c r="A1057" s="2" t="s">
        <v>255</v>
      </c>
      <c r="B1057" s="3" t="s">
        <v>340</v>
      </c>
      <c r="C1057" s="3" t="s">
        <v>32</v>
      </c>
      <c r="D1057" s="3" t="s">
        <v>24</v>
      </c>
      <c r="E1057" s="3" t="s">
        <v>35</v>
      </c>
      <c r="G1057" s="3" t="s">
        <v>38</v>
      </c>
      <c r="H1057" s="13" t="s">
        <v>37</v>
      </c>
      <c r="I1057" s="13" t="s">
        <v>37</v>
      </c>
      <c r="K1057" s="13" t="s">
        <v>120</v>
      </c>
      <c r="X1057" s="3"/>
      <c r="Y1057" s="3" t="s">
        <v>98</v>
      </c>
      <c r="Z1057" s="3" t="s">
        <v>99</v>
      </c>
      <c r="AA1057" s="3" t="s">
        <v>99</v>
      </c>
    </row>
    <row r="1058" spans="1:27" ht="12.5" x14ac:dyDescent="0.25">
      <c r="A1058" s="2" t="s">
        <v>255</v>
      </c>
      <c r="B1058" s="3" t="s">
        <v>342</v>
      </c>
      <c r="C1058" s="3" t="s">
        <v>32</v>
      </c>
      <c r="D1058" s="3" t="s">
        <v>24</v>
      </c>
      <c r="E1058" s="3" t="s">
        <v>35</v>
      </c>
      <c r="G1058" s="3" t="s">
        <v>38</v>
      </c>
      <c r="H1058" s="13" t="s">
        <v>37</v>
      </c>
      <c r="I1058" s="13" t="s">
        <v>37</v>
      </c>
      <c r="K1058" s="13" t="s">
        <v>41</v>
      </c>
      <c r="X1058" s="3"/>
      <c r="Y1058" s="3" t="s">
        <v>98</v>
      </c>
      <c r="Z1058" s="3" t="s">
        <v>99</v>
      </c>
      <c r="AA1058" s="3" t="s">
        <v>99</v>
      </c>
    </row>
    <row r="1059" spans="1:27" ht="12.5" x14ac:dyDescent="0.25">
      <c r="A1059" s="2" t="s">
        <v>255</v>
      </c>
      <c r="B1059" s="3" t="s">
        <v>343</v>
      </c>
      <c r="C1059" s="3" t="s">
        <v>32</v>
      </c>
      <c r="D1059" s="3" t="s">
        <v>24</v>
      </c>
      <c r="E1059" s="3" t="s">
        <v>35</v>
      </c>
      <c r="G1059" s="3" t="s">
        <v>38</v>
      </c>
      <c r="H1059" s="13" t="s">
        <v>37</v>
      </c>
      <c r="I1059" s="13" t="s">
        <v>37</v>
      </c>
      <c r="K1059" s="13" t="s">
        <v>41</v>
      </c>
      <c r="X1059" s="3"/>
      <c r="Y1059" s="3" t="s">
        <v>98</v>
      </c>
      <c r="Z1059" s="3" t="s">
        <v>99</v>
      </c>
      <c r="AA1059" s="3" t="s">
        <v>99</v>
      </c>
    </row>
    <row r="1060" spans="1:27" ht="12.5" x14ac:dyDescent="0.25">
      <c r="A1060" s="2" t="s">
        <v>255</v>
      </c>
      <c r="B1060" s="3" t="s">
        <v>344</v>
      </c>
      <c r="C1060" s="3" t="s">
        <v>32</v>
      </c>
      <c r="D1060" s="3" t="s">
        <v>24</v>
      </c>
      <c r="E1060" s="3" t="s">
        <v>35</v>
      </c>
      <c r="G1060" s="3" t="s">
        <v>38</v>
      </c>
      <c r="H1060" s="13" t="s">
        <v>37</v>
      </c>
      <c r="I1060" s="13" t="s">
        <v>37</v>
      </c>
      <c r="K1060" s="13" t="s">
        <v>137</v>
      </c>
      <c r="X1060" s="3"/>
      <c r="Y1060" s="3" t="s">
        <v>98</v>
      </c>
      <c r="Z1060" s="3" t="s">
        <v>99</v>
      </c>
      <c r="AA1060" s="3" t="s">
        <v>99</v>
      </c>
    </row>
    <row r="1061" spans="1:27" ht="12.5" x14ac:dyDescent="0.25">
      <c r="A1061" s="2" t="s">
        <v>255</v>
      </c>
      <c r="B1061" s="3" t="s">
        <v>346</v>
      </c>
      <c r="C1061" s="3" t="s">
        <v>32</v>
      </c>
      <c r="D1061" s="3" t="s">
        <v>24</v>
      </c>
      <c r="E1061" s="3" t="s">
        <v>47</v>
      </c>
      <c r="F1061" s="3" t="s">
        <v>1501</v>
      </c>
      <c r="G1061" s="3" t="s">
        <v>1502</v>
      </c>
      <c r="H1061" s="13" t="s">
        <v>37</v>
      </c>
      <c r="I1061" s="13" t="s">
        <v>37</v>
      </c>
      <c r="J1061" s="13" t="s">
        <v>1503</v>
      </c>
      <c r="K1061" s="13" t="s">
        <v>120</v>
      </c>
      <c r="X1061" s="3"/>
      <c r="Y1061" s="3" t="s">
        <v>99</v>
      </c>
      <c r="Z1061" s="3" t="s">
        <v>98</v>
      </c>
      <c r="AA1061" s="3" t="s">
        <v>99</v>
      </c>
    </row>
    <row r="1062" spans="1:27" ht="12.5" x14ac:dyDescent="0.25">
      <c r="A1062" s="2" t="s">
        <v>255</v>
      </c>
      <c r="B1062" s="3" t="s">
        <v>349</v>
      </c>
      <c r="C1062" s="3" t="s">
        <v>32</v>
      </c>
      <c r="D1062" s="3" t="s">
        <v>24</v>
      </c>
      <c r="E1062" s="3" t="s">
        <v>35</v>
      </c>
      <c r="G1062" s="3" t="s">
        <v>38</v>
      </c>
      <c r="H1062" s="13" t="s">
        <v>37</v>
      </c>
      <c r="I1062" s="13" t="s">
        <v>37</v>
      </c>
      <c r="K1062" s="13" t="s">
        <v>41</v>
      </c>
      <c r="X1062" s="3"/>
      <c r="Y1062" s="3" t="s">
        <v>98</v>
      </c>
      <c r="Z1062" s="3" t="s">
        <v>99</v>
      </c>
      <c r="AA1062" s="3" t="s">
        <v>99</v>
      </c>
    </row>
    <row r="1063" spans="1:27" ht="12.5" x14ac:dyDescent="0.25">
      <c r="A1063" s="2" t="s">
        <v>255</v>
      </c>
      <c r="B1063" s="3" t="s">
        <v>351</v>
      </c>
      <c r="C1063" s="3" t="s">
        <v>32</v>
      </c>
      <c r="D1063" s="3" t="s">
        <v>24</v>
      </c>
      <c r="E1063" s="3" t="s">
        <v>35</v>
      </c>
      <c r="G1063" s="3" t="s">
        <v>38</v>
      </c>
      <c r="H1063" s="13" t="s">
        <v>37</v>
      </c>
      <c r="I1063" s="13" t="s">
        <v>37</v>
      </c>
      <c r="K1063" s="13" t="s">
        <v>41</v>
      </c>
      <c r="X1063" s="3"/>
      <c r="Y1063" s="3" t="s">
        <v>98</v>
      </c>
      <c r="Z1063" s="3" t="s">
        <v>99</v>
      </c>
      <c r="AA1063" s="3" t="s">
        <v>99</v>
      </c>
    </row>
    <row r="1064" spans="1:27" ht="12.5" x14ac:dyDescent="0.25">
      <c r="A1064" s="2" t="s">
        <v>255</v>
      </c>
      <c r="B1064" s="3" t="s">
        <v>352</v>
      </c>
      <c r="C1064" s="3" t="s">
        <v>32</v>
      </c>
      <c r="D1064" s="3" t="s">
        <v>24</v>
      </c>
      <c r="E1064" s="3" t="s">
        <v>35</v>
      </c>
      <c r="G1064" s="3" t="s">
        <v>38</v>
      </c>
      <c r="H1064" s="13" t="s">
        <v>37</v>
      </c>
      <c r="I1064" s="13" t="s">
        <v>37</v>
      </c>
      <c r="K1064" s="13" t="s">
        <v>41</v>
      </c>
      <c r="X1064" s="3"/>
      <c r="Y1064" s="3" t="s">
        <v>98</v>
      </c>
      <c r="Z1064" s="3" t="s">
        <v>99</v>
      </c>
      <c r="AA1064" s="3" t="s">
        <v>99</v>
      </c>
    </row>
    <row r="1065" spans="1:27" ht="12.5" x14ac:dyDescent="0.25">
      <c r="A1065" s="2" t="s">
        <v>255</v>
      </c>
      <c r="B1065" s="3" t="s">
        <v>353</v>
      </c>
      <c r="C1065" s="3" t="s">
        <v>32</v>
      </c>
      <c r="D1065" s="3" t="s">
        <v>24</v>
      </c>
      <c r="E1065" s="3" t="s">
        <v>35</v>
      </c>
      <c r="G1065" s="3" t="s">
        <v>38</v>
      </c>
      <c r="H1065" s="13" t="s">
        <v>37</v>
      </c>
      <c r="I1065" s="13" t="s">
        <v>37</v>
      </c>
      <c r="K1065" s="13" t="s">
        <v>41</v>
      </c>
      <c r="X1065" s="3"/>
      <c r="Y1065" s="3" t="s">
        <v>98</v>
      </c>
      <c r="Z1065" s="3" t="s">
        <v>99</v>
      </c>
      <c r="AA1065" s="3" t="s">
        <v>99</v>
      </c>
    </row>
    <row r="1066" spans="1:27" ht="12.5" x14ac:dyDescent="0.25">
      <c r="A1066" s="2" t="s">
        <v>255</v>
      </c>
      <c r="B1066" s="3" t="s">
        <v>354</v>
      </c>
      <c r="C1066" s="3" t="s">
        <v>32</v>
      </c>
      <c r="D1066" s="3" t="s">
        <v>24</v>
      </c>
      <c r="E1066" s="3" t="s">
        <v>35</v>
      </c>
      <c r="G1066" s="3" t="s">
        <v>38</v>
      </c>
      <c r="H1066" s="13" t="s">
        <v>37</v>
      </c>
      <c r="I1066" s="13" t="s">
        <v>37</v>
      </c>
      <c r="K1066" s="13" t="s">
        <v>41</v>
      </c>
      <c r="X1066" s="3"/>
      <c r="Y1066" s="3" t="s">
        <v>98</v>
      </c>
      <c r="Z1066" s="3" t="s">
        <v>99</v>
      </c>
      <c r="AA1066" s="3" t="s">
        <v>99</v>
      </c>
    </row>
    <row r="1067" spans="1:27" ht="12.5" x14ac:dyDescent="0.25">
      <c r="A1067" s="2" t="s">
        <v>255</v>
      </c>
      <c r="B1067" s="3" t="s">
        <v>355</v>
      </c>
      <c r="C1067" s="3" t="s">
        <v>32</v>
      </c>
      <c r="D1067" s="3" t="s">
        <v>24</v>
      </c>
      <c r="E1067" s="3" t="s">
        <v>1132</v>
      </c>
      <c r="F1067" s="3" t="s">
        <v>1504</v>
      </c>
      <c r="G1067" s="3" t="s">
        <v>1505</v>
      </c>
      <c r="H1067" s="13" t="s">
        <v>37</v>
      </c>
      <c r="I1067" s="13" t="s">
        <v>37</v>
      </c>
      <c r="K1067" s="13" t="s">
        <v>41</v>
      </c>
      <c r="X1067" s="3"/>
      <c r="Y1067" s="3" t="s">
        <v>98</v>
      </c>
      <c r="Z1067" s="3" t="s">
        <v>99</v>
      </c>
      <c r="AA1067" s="3" t="s">
        <v>98</v>
      </c>
    </row>
    <row r="1068" spans="1:27" ht="12.5" x14ac:dyDescent="0.25">
      <c r="A1068" s="2" t="s">
        <v>255</v>
      </c>
      <c r="B1068" s="3" t="s">
        <v>358</v>
      </c>
      <c r="C1068" s="3" t="s">
        <v>32</v>
      </c>
      <c r="D1068" s="3" t="s">
        <v>24</v>
      </c>
      <c r="E1068" s="3" t="s">
        <v>35</v>
      </c>
      <c r="G1068" s="3" t="s">
        <v>38</v>
      </c>
      <c r="H1068" s="13" t="s">
        <v>37</v>
      </c>
      <c r="I1068" s="13" t="s">
        <v>37</v>
      </c>
      <c r="K1068" s="13" t="s">
        <v>137</v>
      </c>
      <c r="X1068" s="3"/>
      <c r="Y1068" s="3" t="s">
        <v>98</v>
      </c>
      <c r="Z1068" s="3" t="s">
        <v>99</v>
      </c>
      <c r="AA1068" s="3" t="s">
        <v>99</v>
      </c>
    </row>
    <row r="1069" spans="1:27" ht="12.5" x14ac:dyDescent="0.25">
      <c r="A1069" s="2" t="s">
        <v>255</v>
      </c>
      <c r="B1069" s="3" t="s">
        <v>359</v>
      </c>
      <c r="C1069" s="3" t="s">
        <v>32</v>
      </c>
      <c r="D1069" s="3" t="s">
        <v>24</v>
      </c>
      <c r="E1069" s="3" t="s">
        <v>35</v>
      </c>
      <c r="G1069" s="3" t="s">
        <v>38</v>
      </c>
      <c r="H1069" s="13" t="s">
        <v>37</v>
      </c>
      <c r="I1069" s="13" t="s">
        <v>37</v>
      </c>
      <c r="K1069" s="13" t="s">
        <v>41</v>
      </c>
      <c r="X1069" s="3"/>
      <c r="Y1069" s="3" t="s">
        <v>98</v>
      </c>
      <c r="Z1069" s="3" t="s">
        <v>99</v>
      </c>
      <c r="AA1069" s="3" t="s">
        <v>99</v>
      </c>
    </row>
    <row r="1070" spans="1:27" ht="12.5" x14ac:dyDescent="0.25">
      <c r="A1070" s="2" t="s">
        <v>255</v>
      </c>
      <c r="B1070" s="3" t="s">
        <v>360</v>
      </c>
      <c r="C1070" s="3" t="s">
        <v>32</v>
      </c>
      <c r="D1070" s="3" t="s">
        <v>24</v>
      </c>
      <c r="E1070" s="3" t="s">
        <v>35</v>
      </c>
      <c r="G1070" s="3" t="s">
        <v>38</v>
      </c>
      <c r="H1070" s="13" t="s">
        <v>37</v>
      </c>
      <c r="I1070" s="13" t="s">
        <v>37</v>
      </c>
      <c r="K1070" s="13" t="s">
        <v>137</v>
      </c>
      <c r="X1070" s="3"/>
      <c r="Y1070" s="3" t="s">
        <v>98</v>
      </c>
      <c r="Z1070" s="3" t="s">
        <v>99</v>
      </c>
      <c r="AA1070" s="3" t="s">
        <v>99</v>
      </c>
    </row>
    <row r="1071" spans="1:27" ht="12.5" x14ac:dyDescent="0.25">
      <c r="A1071" s="2" t="s">
        <v>255</v>
      </c>
      <c r="B1071" s="3" t="s">
        <v>784</v>
      </c>
      <c r="C1071" s="3" t="s">
        <v>32</v>
      </c>
      <c r="D1071" s="3" t="s">
        <v>24</v>
      </c>
      <c r="E1071" s="3" t="s">
        <v>35</v>
      </c>
      <c r="G1071" s="3" t="s">
        <v>38</v>
      </c>
      <c r="H1071" s="13" t="s">
        <v>37</v>
      </c>
      <c r="I1071" s="13" t="s">
        <v>37</v>
      </c>
      <c r="K1071" s="13" t="s">
        <v>41</v>
      </c>
      <c r="P1071" s="3" t="s">
        <v>1506</v>
      </c>
      <c r="X1071" s="3"/>
      <c r="Y1071" s="3" t="s">
        <v>98</v>
      </c>
      <c r="Z1071" s="3" t="s">
        <v>99</v>
      </c>
      <c r="AA1071" s="3" t="s">
        <v>99</v>
      </c>
    </row>
    <row r="1072" spans="1:27" ht="12.5" x14ac:dyDescent="0.25">
      <c r="A1072" s="2" t="s">
        <v>255</v>
      </c>
      <c r="B1072" s="3" t="s">
        <v>361</v>
      </c>
      <c r="C1072" s="3" t="s">
        <v>32</v>
      </c>
      <c r="D1072" s="3" t="s">
        <v>24</v>
      </c>
      <c r="E1072" s="3" t="s">
        <v>1487</v>
      </c>
      <c r="F1072" s="3" t="s">
        <v>1507</v>
      </c>
      <c r="G1072" s="3" t="s">
        <v>1508</v>
      </c>
      <c r="H1072" s="13" t="s">
        <v>37</v>
      </c>
      <c r="I1072" s="13" t="s">
        <v>37</v>
      </c>
      <c r="K1072" s="13" t="s">
        <v>41</v>
      </c>
      <c r="X1072" s="3"/>
      <c r="Y1072" s="3" t="s">
        <v>98</v>
      </c>
      <c r="Z1072" s="3" t="s">
        <v>98</v>
      </c>
      <c r="AA1072" s="3" t="s">
        <v>98</v>
      </c>
    </row>
    <row r="1073" spans="1:27" ht="12.5" x14ac:dyDescent="0.25">
      <c r="A1073" s="2" t="s">
        <v>255</v>
      </c>
      <c r="B1073" s="3" t="s">
        <v>365</v>
      </c>
      <c r="C1073" s="3" t="s">
        <v>32</v>
      </c>
      <c r="D1073" s="3" t="s">
        <v>24</v>
      </c>
      <c r="E1073" s="3" t="s">
        <v>35</v>
      </c>
      <c r="G1073" s="3" t="s">
        <v>38</v>
      </c>
      <c r="H1073" s="13" t="s">
        <v>37</v>
      </c>
      <c r="I1073" s="13" t="s">
        <v>37</v>
      </c>
      <c r="K1073" s="13" t="s">
        <v>41</v>
      </c>
      <c r="X1073" s="3"/>
      <c r="Y1073" s="3" t="s">
        <v>98</v>
      </c>
      <c r="Z1073" s="3" t="s">
        <v>99</v>
      </c>
      <c r="AA1073" s="3" t="s">
        <v>99</v>
      </c>
    </row>
    <row r="1074" spans="1:27" ht="12.5" x14ac:dyDescent="0.25">
      <c r="A1074" s="2" t="s">
        <v>255</v>
      </c>
      <c r="B1074" s="3" t="s">
        <v>366</v>
      </c>
      <c r="C1074" s="3" t="s">
        <v>32</v>
      </c>
      <c r="D1074" s="3" t="s">
        <v>24</v>
      </c>
      <c r="E1074" s="3" t="s">
        <v>35</v>
      </c>
      <c r="G1074" s="3" t="s">
        <v>38</v>
      </c>
      <c r="H1074" s="13" t="s">
        <v>37</v>
      </c>
      <c r="I1074" s="13" t="s">
        <v>37</v>
      </c>
      <c r="K1074" s="13" t="s">
        <v>41</v>
      </c>
      <c r="X1074" s="3"/>
      <c r="Y1074" s="3" t="s">
        <v>98</v>
      </c>
      <c r="Z1074" s="3" t="s">
        <v>99</v>
      </c>
      <c r="AA1074" s="3" t="s">
        <v>99</v>
      </c>
    </row>
    <row r="1075" spans="1:27" ht="12.5" x14ac:dyDescent="0.25">
      <c r="A1075" s="2" t="s">
        <v>255</v>
      </c>
      <c r="B1075" s="3" t="s">
        <v>367</v>
      </c>
      <c r="C1075" s="3" t="s">
        <v>32</v>
      </c>
      <c r="D1075" s="3" t="s">
        <v>24</v>
      </c>
      <c r="E1075" s="3" t="s">
        <v>35</v>
      </c>
      <c r="G1075" s="3" t="s">
        <v>38</v>
      </c>
      <c r="H1075" s="13" t="s">
        <v>37</v>
      </c>
      <c r="I1075" s="13" t="s">
        <v>37</v>
      </c>
      <c r="K1075" s="13" t="s">
        <v>41</v>
      </c>
      <c r="X1075" s="3"/>
      <c r="Y1075" s="3" t="s">
        <v>98</v>
      </c>
      <c r="Z1075" s="3" t="s">
        <v>99</v>
      </c>
      <c r="AA1075" s="3" t="s">
        <v>99</v>
      </c>
    </row>
    <row r="1076" spans="1:27" ht="12.5" x14ac:dyDescent="0.25">
      <c r="A1076" s="2" t="s">
        <v>255</v>
      </c>
      <c r="B1076" s="3" t="s">
        <v>812</v>
      </c>
      <c r="C1076" s="3" t="s">
        <v>32</v>
      </c>
      <c r="D1076" s="3" t="s">
        <v>24</v>
      </c>
      <c r="E1076" s="3" t="s">
        <v>35</v>
      </c>
      <c r="G1076" s="3" t="s">
        <v>38</v>
      </c>
      <c r="H1076" s="13" t="s">
        <v>37</v>
      </c>
      <c r="I1076" s="13" t="s">
        <v>37</v>
      </c>
      <c r="K1076" s="13" t="s">
        <v>41</v>
      </c>
      <c r="P1076" s="3" t="s">
        <v>1509</v>
      </c>
      <c r="X1076" s="3"/>
      <c r="Y1076" s="3" t="s">
        <v>98</v>
      </c>
      <c r="Z1076" s="3" t="s">
        <v>99</v>
      </c>
      <c r="AA1076" s="3" t="s">
        <v>99</v>
      </c>
    </row>
    <row r="1077" spans="1:27" ht="12.5" x14ac:dyDescent="0.25">
      <c r="A1077" s="2" t="s">
        <v>255</v>
      </c>
      <c r="B1077" s="3" t="s">
        <v>368</v>
      </c>
      <c r="C1077" s="3" t="s">
        <v>32</v>
      </c>
      <c r="D1077" s="3" t="s">
        <v>24</v>
      </c>
      <c r="E1077" s="3" t="s">
        <v>1002</v>
      </c>
      <c r="F1077" s="3" t="s">
        <v>1501</v>
      </c>
      <c r="G1077" s="3" t="s">
        <v>1510</v>
      </c>
      <c r="H1077" s="13" t="s">
        <v>37</v>
      </c>
      <c r="I1077" s="13" t="s">
        <v>37</v>
      </c>
      <c r="K1077" s="13" t="s">
        <v>41</v>
      </c>
      <c r="X1077" s="3"/>
      <c r="Y1077" s="3" t="s">
        <v>98</v>
      </c>
      <c r="Z1077" s="3" t="s">
        <v>98</v>
      </c>
      <c r="AA1077" s="3" t="s">
        <v>99</v>
      </c>
    </row>
    <row r="1078" spans="1:27" ht="12.5" x14ac:dyDescent="0.25">
      <c r="A1078" s="2" t="s">
        <v>255</v>
      </c>
      <c r="B1078" s="3" t="s">
        <v>369</v>
      </c>
      <c r="C1078" s="3" t="s">
        <v>32</v>
      </c>
      <c r="D1078" s="3" t="s">
        <v>24</v>
      </c>
      <c r="E1078" s="3" t="s">
        <v>35</v>
      </c>
      <c r="G1078" s="3" t="s">
        <v>38</v>
      </c>
      <c r="H1078" s="13" t="s">
        <v>37</v>
      </c>
      <c r="I1078" s="13" t="s">
        <v>37</v>
      </c>
      <c r="K1078" s="13" t="s">
        <v>41</v>
      </c>
      <c r="X1078" s="3"/>
      <c r="Y1078" s="3" t="s">
        <v>98</v>
      </c>
      <c r="Z1078" s="3" t="s">
        <v>99</v>
      </c>
      <c r="AA1078" s="3" t="s">
        <v>99</v>
      </c>
    </row>
    <row r="1079" spans="1:27" ht="12.5" x14ac:dyDescent="0.25">
      <c r="A1079" s="2" t="s">
        <v>255</v>
      </c>
      <c r="B1079" s="3" t="s">
        <v>370</v>
      </c>
      <c r="C1079" s="3" t="s">
        <v>32</v>
      </c>
      <c r="D1079" s="3" t="s">
        <v>24</v>
      </c>
      <c r="E1079" s="3" t="s">
        <v>1002</v>
      </c>
      <c r="F1079" s="3" t="s">
        <v>47</v>
      </c>
      <c r="G1079" s="3" t="s">
        <v>1404</v>
      </c>
      <c r="H1079" s="13" t="s">
        <v>37</v>
      </c>
      <c r="I1079" s="13" t="s">
        <v>37</v>
      </c>
      <c r="K1079" s="13" t="s">
        <v>41</v>
      </c>
      <c r="X1079" s="3"/>
      <c r="Y1079" s="3" t="s">
        <v>98</v>
      </c>
      <c r="Z1079" s="3" t="s">
        <v>98</v>
      </c>
      <c r="AA1079" s="3" t="s">
        <v>99</v>
      </c>
    </row>
    <row r="1080" spans="1:27" ht="12.5" x14ac:dyDescent="0.25">
      <c r="A1080" s="2" t="s">
        <v>255</v>
      </c>
      <c r="B1080" s="3" t="s">
        <v>376</v>
      </c>
      <c r="C1080" s="3" t="s">
        <v>32</v>
      </c>
      <c r="D1080" s="3" t="s">
        <v>24</v>
      </c>
      <c r="E1080" s="3" t="s">
        <v>35</v>
      </c>
      <c r="G1080" s="3" t="s">
        <v>38</v>
      </c>
      <c r="H1080" s="13" t="s">
        <v>37</v>
      </c>
      <c r="I1080" s="13" t="s">
        <v>37</v>
      </c>
      <c r="K1080" s="13" t="s">
        <v>41</v>
      </c>
      <c r="X1080" s="3"/>
      <c r="Y1080" s="3" t="s">
        <v>98</v>
      </c>
      <c r="Z1080" s="3" t="s">
        <v>99</v>
      </c>
      <c r="AA1080" s="3" t="s">
        <v>99</v>
      </c>
    </row>
    <row r="1081" spans="1:27" ht="12.5" x14ac:dyDescent="0.25">
      <c r="A1081" s="2" t="s">
        <v>255</v>
      </c>
      <c r="B1081" s="3" t="s">
        <v>377</v>
      </c>
      <c r="C1081" s="3" t="s">
        <v>32</v>
      </c>
      <c r="D1081" s="3" t="s">
        <v>24</v>
      </c>
      <c r="E1081" s="3" t="s">
        <v>35</v>
      </c>
      <c r="G1081" s="3" t="s">
        <v>38</v>
      </c>
      <c r="H1081" s="13" t="s">
        <v>37</v>
      </c>
      <c r="I1081" s="13" t="s">
        <v>37</v>
      </c>
      <c r="K1081" s="13" t="s">
        <v>41</v>
      </c>
      <c r="X1081" s="3"/>
      <c r="Y1081" s="3" t="s">
        <v>98</v>
      </c>
      <c r="Z1081" s="3" t="s">
        <v>99</v>
      </c>
      <c r="AA1081" s="3" t="s">
        <v>99</v>
      </c>
    </row>
    <row r="1082" spans="1:27" ht="12.5" x14ac:dyDescent="0.25">
      <c r="A1082" s="2" t="s">
        <v>255</v>
      </c>
      <c r="B1082" s="3" t="s">
        <v>379</v>
      </c>
      <c r="C1082" s="3" t="s">
        <v>32</v>
      </c>
      <c r="D1082" s="3" t="s">
        <v>24</v>
      </c>
      <c r="E1082" s="3" t="s">
        <v>35</v>
      </c>
      <c r="G1082" s="3" t="s">
        <v>38</v>
      </c>
      <c r="H1082" s="13" t="s">
        <v>37</v>
      </c>
      <c r="I1082" s="13" t="s">
        <v>37</v>
      </c>
      <c r="K1082" s="13" t="s">
        <v>41</v>
      </c>
      <c r="X1082" s="3"/>
      <c r="Y1082" s="3" t="s">
        <v>98</v>
      </c>
      <c r="Z1082" s="3" t="s">
        <v>99</v>
      </c>
      <c r="AA1082" s="3" t="s">
        <v>99</v>
      </c>
    </row>
    <row r="1083" spans="1:27" ht="12.5" x14ac:dyDescent="0.25">
      <c r="A1083" s="2" t="s">
        <v>255</v>
      </c>
      <c r="B1083" s="3" t="s">
        <v>380</v>
      </c>
      <c r="C1083" s="3" t="s">
        <v>32</v>
      </c>
      <c r="D1083" s="3" t="s">
        <v>24</v>
      </c>
      <c r="E1083" s="3" t="s">
        <v>35</v>
      </c>
      <c r="G1083" s="3" t="s">
        <v>38</v>
      </c>
      <c r="H1083" s="13" t="s">
        <v>37</v>
      </c>
      <c r="I1083" s="13" t="s">
        <v>37</v>
      </c>
      <c r="K1083" s="13" t="s">
        <v>41</v>
      </c>
      <c r="X1083" s="3"/>
      <c r="Y1083" s="3" t="s">
        <v>98</v>
      </c>
      <c r="Z1083" s="3" t="s">
        <v>99</v>
      </c>
      <c r="AA1083" s="3" t="s">
        <v>99</v>
      </c>
    </row>
    <row r="1084" spans="1:27" ht="12.5" x14ac:dyDescent="0.25">
      <c r="A1084" s="2" t="s">
        <v>255</v>
      </c>
      <c r="B1084" s="3" t="s">
        <v>381</v>
      </c>
      <c r="C1084" s="3" t="s">
        <v>32</v>
      </c>
      <c r="D1084" s="3" t="s">
        <v>24</v>
      </c>
      <c r="E1084" s="3" t="s">
        <v>35</v>
      </c>
      <c r="G1084" s="3" t="s">
        <v>38</v>
      </c>
      <c r="H1084" s="13" t="s">
        <v>37</v>
      </c>
      <c r="I1084" s="13" t="s">
        <v>37</v>
      </c>
      <c r="K1084" s="13" t="s">
        <v>41</v>
      </c>
      <c r="X1084" s="3"/>
      <c r="Y1084" s="3" t="s">
        <v>98</v>
      </c>
      <c r="Z1084" s="3" t="s">
        <v>99</v>
      </c>
      <c r="AA1084" s="3" t="s">
        <v>99</v>
      </c>
    </row>
    <row r="1085" spans="1:27" ht="12.5" x14ac:dyDescent="0.25">
      <c r="A1085" s="2" t="s">
        <v>255</v>
      </c>
      <c r="B1085" s="3" t="s">
        <v>382</v>
      </c>
      <c r="C1085" s="3" t="s">
        <v>32</v>
      </c>
      <c r="D1085" s="3" t="s">
        <v>24</v>
      </c>
      <c r="E1085" s="3" t="s">
        <v>35</v>
      </c>
      <c r="G1085" s="3" t="s">
        <v>38</v>
      </c>
      <c r="H1085" s="13" t="s">
        <v>37</v>
      </c>
      <c r="I1085" s="13" t="s">
        <v>37</v>
      </c>
      <c r="K1085" s="13" t="s">
        <v>41</v>
      </c>
      <c r="X1085" s="3"/>
      <c r="Y1085" s="3" t="s">
        <v>98</v>
      </c>
      <c r="Z1085" s="3" t="s">
        <v>99</v>
      </c>
      <c r="AA1085" s="3" t="s">
        <v>99</v>
      </c>
    </row>
    <row r="1086" spans="1:27" ht="12.5" x14ac:dyDescent="0.25">
      <c r="A1086" s="2" t="s">
        <v>255</v>
      </c>
      <c r="B1086" s="3" t="s">
        <v>383</v>
      </c>
      <c r="C1086" s="3" t="s">
        <v>32</v>
      </c>
      <c r="D1086" s="3" t="s">
        <v>24</v>
      </c>
      <c r="E1086" s="3" t="s">
        <v>35</v>
      </c>
      <c r="G1086" s="3" t="s">
        <v>38</v>
      </c>
      <c r="H1086" s="13" t="s">
        <v>37</v>
      </c>
      <c r="I1086" s="13" t="s">
        <v>37</v>
      </c>
      <c r="K1086" s="13" t="s">
        <v>41</v>
      </c>
      <c r="X1086" s="3"/>
      <c r="Y1086" s="3" t="s">
        <v>98</v>
      </c>
      <c r="Z1086" s="3" t="s">
        <v>99</v>
      </c>
      <c r="AA1086" s="3" t="s">
        <v>99</v>
      </c>
    </row>
    <row r="1087" spans="1:27" ht="12.5" x14ac:dyDescent="0.25">
      <c r="A1087" s="2" t="s">
        <v>255</v>
      </c>
      <c r="B1087" s="3" t="s">
        <v>384</v>
      </c>
      <c r="C1087" s="3" t="s">
        <v>32</v>
      </c>
      <c r="D1087" s="3" t="s">
        <v>24</v>
      </c>
      <c r="E1087" s="3" t="s">
        <v>35</v>
      </c>
      <c r="G1087" s="3" t="s">
        <v>38</v>
      </c>
      <c r="H1087" s="13" t="s">
        <v>37</v>
      </c>
      <c r="I1087" s="13" t="s">
        <v>37</v>
      </c>
      <c r="K1087" s="13" t="s">
        <v>41</v>
      </c>
      <c r="X1087" s="3"/>
      <c r="Y1087" s="3" t="s">
        <v>98</v>
      </c>
      <c r="Z1087" s="3" t="s">
        <v>99</v>
      </c>
      <c r="AA1087" s="3" t="s">
        <v>99</v>
      </c>
    </row>
    <row r="1088" spans="1:27" ht="12.5" x14ac:dyDescent="0.25">
      <c r="A1088" s="2" t="s">
        <v>255</v>
      </c>
      <c r="B1088" s="3" t="s">
        <v>385</v>
      </c>
      <c r="C1088" s="3" t="s">
        <v>32</v>
      </c>
      <c r="D1088" s="3" t="s">
        <v>24</v>
      </c>
      <c r="E1088" s="3" t="s">
        <v>1002</v>
      </c>
      <c r="F1088" s="3" t="s">
        <v>1501</v>
      </c>
      <c r="G1088" s="3" t="s">
        <v>1510</v>
      </c>
      <c r="H1088" s="13" t="s">
        <v>37</v>
      </c>
      <c r="I1088" s="13" t="s">
        <v>37</v>
      </c>
      <c r="K1088" s="13" t="s">
        <v>41</v>
      </c>
      <c r="X1088" s="3"/>
      <c r="Y1088" s="3" t="s">
        <v>98</v>
      </c>
      <c r="Z1088" s="3" t="s">
        <v>98</v>
      </c>
      <c r="AA1088" s="3" t="s">
        <v>99</v>
      </c>
    </row>
    <row r="1089" spans="1:27" ht="12.5" x14ac:dyDescent="0.25">
      <c r="A1089" s="2" t="s">
        <v>255</v>
      </c>
      <c r="B1089" s="3" t="s">
        <v>390</v>
      </c>
      <c r="C1089" s="3" t="s">
        <v>32</v>
      </c>
      <c r="D1089" s="3" t="s">
        <v>24</v>
      </c>
      <c r="E1089" s="3" t="s">
        <v>35</v>
      </c>
      <c r="G1089" s="3" t="s">
        <v>38</v>
      </c>
      <c r="H1089" s="13" t="s">
        <v>37</v>
      </c>
      <c r="I1089" s="13" t="s">
        <v>37</v>
      </c>
      <c r="K1089" s="13" t="s">
        <v>41</v>
      </c>
      <c r="X1089" s="3"/>
      <c r="Y1089" s="3" t="s">
        <v>98</v>
      </c>
      <c r="Z1089" s="3" t="s">
        <v>99</v>
      </c>
      <c r="AA1089" s="3" t="s">
        <v>99</v>
      </c>
    </row>
    <row r="1090" spans="1:27" ht="12.5" x14ac:dyDescent="0.25">
      <c r="A1090" s="2" t="s">
        <v>255</v>
      </c>
      <c r="B1090" s="3" t="s">
        <v>392</v>
      </c>
      <c r="C1090" s="3" t="s">
        <v>32</v>
      </c>
      <c r="D1090" s="3" t="s">
        <v>24</v>
      </c>
      <c r="E1090" s="3" t="s">
        <v>35</v>
      </c>
      <c r="G1090" s="3" t="s">
        <v>38</v>
      </c>
      <c r="H1090" s="13" t="s">
        <v>37</v>
      </c>
      <c r="I1090" s="13" t="s">
        <v>37</v>
      </c>
      <c r="K1090" s="13" t="s">
        <v>41</v>
      </c>
      <c r="X1090" s="3"/>
      <c r="Y1090" s="3" t="s">
        <v>98</v>
      </c>
      <c r="Z1090" s="3" t="s">
        <v>99</v>
      </c>
      <c r="AA1090" s="3" t="s">
        <v>99</v>
      </c>
    </row>
    <row r="1091" spans="1:27" ht="12.5" x14ac:dyDescent="0.25">
      <c r="A1091" s="2" t="s">
        <v>255</v>
      </c>
      <c r="B1091" s="3" t="s">
        <v>393</v>
      </c>
      <c r="C1091" s="3" t="s">
        <v>32</v>
      </c>
      <c r="D1091" s="3" t="s">
        <v>24</v>
      </c>
      <c r="E1091" s="3" t="s">
        <v>35</v>
      </c>
      <c r="G1091" s="3" t="s">
        <v>38</v>
      </c>
      <c r="H1091" s="13" t="s">
        <v>37</v>
      </c>
      <c r="I1091" s="13" t="s">
        <v>37</v>
      </c>
      <c r="K1091" s="13" t="s">
        <v>41</v>
      </c>
      <c r="X1091" s="3"/>
      <c r="Y1091" s="3" t="s">
        <v>98</v>
      </c>
      <c r="Z1091" s="3" t="s">
        <v>99</v>
      </c>
      <c r="AA1091" s="3" t="s">
        <v>99</v>
      </c>
    </row>
    <row r="1092" spans="1:27" ht="12.5" x14ac:dyDescent="0.25">
      <c r="A1092" s="2" t="s">
        <v>255</v>
      </c>
      <c r="B1092" s="3" t="s">
        <v>395</v>
      </c>
      <c r="C1092" s="3" t="s">
        <v>32</v>
      </c>
      <c r="D1092" s="3" t="s">
        <v>24</v>
      </c>
      <c r="E1092" s="3" t="s">
        <v>35</v>
      </c>
      <c r="G1092" s="3" t="s">
        <v>38</v>
      </c>
      <c r="H1092" s="13" t="s">
        <v>37</v>
      </c>
      <c r="I1092" s="13" t="s">
        <v>37</v>
      </c>
      <c r="K1092" s="13" t="s">
        <v>41</v>
      </c>
      <c r="X1092" s="3"/>
      <c r="Y1092" s="3" t="s">
        <v>98</v>
      </c>
      <c r="Z1092" s="3" t="s">
        <v>99</v>
      </c>
      <c r="AA1092" s="3" t="s">
        <v>99</v>
      </c>
    </row>
    <row r="1093" spans="1:27" ht="12.5" x14ac:dyDescent="0.25">
      <c r="A1093" s="2" t="s">
        <v>255</v>
      </c>
      <c r="B1093" s="3" t="s">
        <v>397</v>
      </c>
      <c r="C1093" s="3" t="s">
        <v>32</v>
      </c>
      <c r="D1093" s="3" t="s">
        <v>24</v>
      </c>
      <c r="E1093" s="3" t="s">
        <v>35</v>
      </c>
      <c r="G1093" s="3" t="s">
        <v>38</v>
      </c>
      <c r="H1093" s="13" t="s">
        <v>37</v>
      </c>
      <c r="I1093" s="13" t="s">
        <v>37</v>
      </c>
      <c r="K1093" s="13" t="s">
        <v>41</v>
      </c>
      <c r="X1093" s="3"/>
      <c r="Y1093" s="3" t="s">
        <v>98</v>
      </c>
      <c r="Z1093" s="3" t="s">
        <v>99</v>
      </c>
      <c r="AA1093" s="3" t="s">
        <v>99</v>
      </c>
    </row>
    <row r="1094" spans="1:27" ht="12.5" x14ac:dyDescent="0.25">
      <c r="A1094" s="2" t="s">
        <v>255</v>
      </c>
      <c r="B1094" s="3" t="s">
        <v>398</v>
      </c>
      <c r="C1094" s="3" t="s">
        <v>32</v>
      </c>
      <c r="D1094" s="3" t="s">
        <v>24</v>
      </c>
      <c r="E1094" s="3" t="s">
        <v>35</v>
      </c>
      <c r="G1094" s="3" t="s">
        <v>38</v>
      </c>
      <c r="H1094" s="13" t="s">
        <v>37</v>
      </c>
      <c r="I1094" s="13" t="s">
        <v>37</v>
      </c>
      <c r="K1094" s="13" t="s">
        <v>41</v>
      </c>
      <c r="X1094" s="3"/>
      <c r="Y1094" s="3" t="s">
        <v>98</v>
      </c>
      <c r="Z1094" s="3" t="s">
        <v>99</v>
      </c>
      <c r="AA1094" s="3" t="s">
        <v>99</v>
      </c>
    </row>
    <row r="1095" spans="1:27" ht="12.5" x14ac:dyDescent="0.25">
      <c r="A1095" s="2" t="s">
        <v>255</v>
      </c>
      <c r="B1095" s="3" t="s">
        <v>399</v>
      </c>
      <c r="C1095" s="3" t="s">
        <v>32</v>
      </c>
      <c r="D1095" s="3" t="s">
        <v>24</v>
      </c>
      <c r="E1095" s="3" t="s">
        <v>35</v>
      </c>
      <c r="G1095" s="3" t="s">
        <v>38</v>
      </c>
      <c r="H1095" s="13" t="s">
        <v>37</v>
      </c>
      <c r="I1095" s="13" t="s">
        <v>37</v>
      </c>
      <c r="K1095" s="13" t="s">
        <v>41</v>
      </c>
      <c r="X1095" s="3"/>
      <c r="Y1095" s="3" t="s">
        <v>98</v>
      </c>
      <c r="Z1095" s="3" t="s">
        <v>99</v>
      </c>
      <c r="AA1095" s="3" t="s">
        <v>99</v>
      </c>
    </row>
    <row r="1096" spans="1:27" ht="12.5" x14ac:dyDescent="0.25">
      <c r="A1096" s="2" t="s">
        <v>255</v>
      </c>
      <c r="B1096" s="3" t="s">
        <v>400</v>
      </c>
      <c r="C1096" s="3" t="s">
        <v>32</v>
      </c>
      <c r="D1096" s="3" t="s">
        <v>24</v>
      </c>
      <c r="E1096" s="3" t="s">
        <v>35</v>
      </c>
      <c r="G1096" s="3" t="s">
        <v>38</v>
      </c>
      <c r="H1096" s="13" t="s">
        <v>37</v>
      </c>
      <c r="I1096" s="13" t="s">
        <v>37</v>
      </c>
      <c r="K1096" s="13" t="s">
        <v>41</v>
      </c>
      <c r="X1096" s="3"/>
      <c r="Y1096" s="3" t="s">
        <v>98</v>
      </c>
      <c r="Z1096" s="3" t="s">
        <v>99</v>
      </c>
      <c r="AA1096" s="3" t="s">
        <v>99</v>
      </c>
    </row>
    <row r="1097" spans="1:27" ht="12.5" x14ac:dyDescent="0.25">
      <c r="A1097" s="2" t="s">
        <v>255</v>
      </c>
      <c r="B1097" s="3" t="s">
        <v>401</v>
      </c>
      <c r="C1097" s="3" t="s">
        <v>32</v>
      </c>
      <c r="D1097" s="3" t="s">
        <v>24</v>
      </c>
      <c r="E1097" s="3" t="s">
        <v>1487</v>
      </c>
      <c r="F1097" s="3" t="s">
        <v>1511</v>
      </c>
      <c r="G1097" s="3" t="s">
        <v>1512</v>
      </c>
      <c r="H1097" s="13" t="s">
        <v>37</v>
      </c>
      <c r="I1097" s="13" t="s">
        <v>37</v>
      </c>
      <c r="J1097" s="13" t="s">
        <v>1513</v>
      </c>
      <c r="K1097" s="13" t="s">
        <v>41</v>
      </c>
      <c r="X1097" s="3"/>
      <c r="Y1097" s="3" t="s">
        <v>98</v>
      </c>
      <c r="Z1097" s="3" t="s">
        <v>98</v>
      </c>
      <c r="AA1097" s="3" t="s">
        <v>98</v>
      </c>
    </row>
    <row r="1098" spans="1:27" ht="12.5" x14ac:dyDescent="0.25">
      <c r="A1098" s="2" t="s">
        <v>255</v>
      </c>
      <c r="B1098" s="3" t="s">
        <v>405</v>
      </c>
      <c r="C1098" s="3" t="s">
        <v>32</v>
      </c>
      <c r="D1098" s="3" t="s">
        <v>24</v>
      </c>
      <c r="E1098" s="3" t="s">
        <v>35</v>
      </c>
      <c r="G1098" s="3" t="s">
        <v>38</v>
      </c>
      <c r="H1098" s="13" t="s">
        <v>37</v>
      </c>
      <c r="I1098" s="13" t="s">
        <v>37</v>
      </c>
      <c r="K1098" s="13" t="s">
        <v>41</v>
      </c>
      <c r="X1098" s="3"/>
      <c r="Y1098" s="3" t="s">
        <v>98</v>
      </c>
      <c r="Z1098" s="3" t="s">
        <v>99</v>
      </c>
      <c r="AA1098" s="3" t="s">
        <v>99</v>
      </c>
    </row>
    <row r="1099" spans="1:27" ht="12.5" x14ac:dyDescent="0.25">
      <c r="A1099" s="2" t="s">
        <v>255</v>
      </c>
      <c r="B1099" s="3" t="s">
        <v>406</v>
      </c>
      <c r="C1099" s="3" t="s">
        <v>32</v>
      </c>
      <c r="D1099" s="3" t="s">
        <v>24</v>
      </c>
      <c r="E1099" s="3" t="s">
        <v>47</v>
      </c>
      <c r="F1099" s="3" t="s">
        <v>47</v>
      </c>
      <c r="G1099" s="3" t="s">
        <v>197</v>
      </c>
      <c r="H1099" s="13" t="s">
        <v>37</v>
      </c>
      <c r="I1099" s="13" t="s">
        <v>37</v>
      </c>
      <c r="K1099" s="13" t="s">
        <v>137</v>
      </c>
      <c r="X1099" s="3"/>
      <c r="Y1099" s="3" t="s">
        <v>99</v>
      </c>
      <c r="Z1099" s="3" t="s">
        <v>98</v>
      </c>
      <c r="AA1099" s="3" t="s">
        <v>99</v>
      </c>
    </row>
    <row r="1100" spans="1:27" ht="12.5" x14ac:dyDescent="0.25">
      <c r="A1100" s="2" t="s">
        <v>255</v>
      </c>
      <c r="B1100" s="3" t="s">
        <v>408</v>
      </c>
      <c r="C1100" s="3" t="s">
        <v>32</v>
      </c>
      <c r="D1100" s="3" t="s">
        <v>24</v>
      </c>
      <c r="E1100" s="3" t="s">
        <v>35</v>
      </c>
      <c r="G1100" s="3" t="s">
        <v>38</v>
      </c>
      <c r="H1100" s="13" t="s">
        <v>37</v>
      </c>
      <c r="I1100" s="13" t="s">
        <v>37</v>
      </c>
      <c r="K1100" s="13" t="s">
        <v>137</v>
      </c>
      <c r="X1100" s="3"/>
      <c r="Y1100" s="3" t="s">
        <v>98</v>
      </c>
      <c r="Z1100" s="3" t="s">
        <v>99</v>
      </c>
      <c r="AA1100" s="3" t="s">
        <v>99</v>
      </c>
    </row>
    <row r="1101" spans="1:27" ht="12.5" x14ac:dyDescent="0.25">
      <c r="A1101" s="2" t="s">
        <v>255</v>
      </c>
      <c r="B1101" s="3" t="s">
        <v>409</v>
      </c>
      <c r="C1101" s="3" t="s">
        <v>32</v>
      </c>
      <c r="D1101" s="3" t="s">
        <v>24</v>
      </c>
      <c r="E1101" s="3" t="s">
        <v>1487</v>
      </c>
      <c r="F1101" s="3" t="s">
        <v>1514</v>
      </c>
      <c r="G1101" s="3" t="s">
        <v>1515</v>
      </c>
      <c r="H1101" s="13" t="s">
        <v>37</v>
      </c>
      <c r="I1101" s="13" t="s">
        <v>37</v>
      </c>
      <c r="K1101" s="13" t="s">
        <v>41</v>
      </c>
      <c r="X1101" s="3"/>
      <c r="Y1101" s="3" t="s">
        <v>98</v>
      </c>
      <c r="Z1101" s="3" t="s">
        <v>98</v>
      </c>
      <c r="AA1101" s="3" t="s">
        <v>98</v>
      </c>
    </row>
    <row r="1102" spans="1:27" ht="12.5" x14ac:dyDescent="0.25">
      <c r="A1102" s="2" t="s">
        <v>255</v>
      </c>
      <c r="B1102" s="3" t="s">
        <v>414</v>
      </c>
      <c r="C1102" s="3" t="s">
        <v>32</v>
      </c>
      <c r="D1102" s="3" t="s">
        <v>24</v>
      </c>
      <c r="E1102" s="3" t="s">
        <v>35</v>
      </c>
      <c r="G1102" s="3" t="s">
        <v>38</v>
      </c>
      <c r="H1102" s="13" t="s">
        <v>37</v>
      </c>
      <c r="I1102" s="13" t="s">
        <v>37</v>
      </c>
      <c r="K1102" s="13" t="s">
        <v>41</v>
      </c>
      <c r="X1102" s="3"/>
      <c r="Y1102" s="3" t="s">
        <v>98</v>
      </c>
      <c r="Z1102" s="3" t="s">
        <v>99</v>
      </c>
      <c r="AA1102" s="3" t="s">
        <v>99</v>
      </c>
    </row>
    <row r="1103" spans="1:27" ht="12.5" x14ac:dyDescent="0.25">
      <c r="A1103" s="2" t="s">
        <v>255</v>
      </c>
      <c r="B1103" s="3" t="s">
        <v>415</v>
      </c>
      <c r="C1103" s="3" t="s">
        <v>32</v>
      </c>
      <c r="D1103" s="3" t="s">
        <v>24</v>
      </c>
      <c r="E1103" s="3" t="s">
        <v>35</v>
      </c>
      <c r="G1103" s="3" t="s">
        <v>38</v>
      </c>
      <c r="H1103" s="13" t="s">
        <v>37</v>
      </c>
      <c r="I1103" s="13" t="s">
        <v>37</v>
      </c>
      <c r="K1103" s="13" t="s">
        <v>41</v>
      </c>
      <c r="X1103" s="3"/>
      <c r="Y1103" s="3" t="s">
        <v>98</v>
      </c>
      <c r="Z1103" s="3" t="s">
        <v>99</v>
      </c>
      <c r="AA1103" s="3" t="s">
        <v>99</v>
      </c>
    </row>
    <row r="1104" spans="1:27" ht="12.5" x14ac:dyDescent="0.25">
      <c r="A1104" s="2" t="s">
        <v>255</v>
      </c>
      <c r="B1104" s="3" t="s">
        <v>416</v>
      </c>
      <c r="C1104" s="3" t="s">
        <v>32</v>
      </c>
      <c r="D1104" s="3" t="s">
        <v>24</v>
      </c>
      <c r="E1104" s="3" t="s">
        <v>35</v>
      </c>
      <c r="G1104" s="3" t="s">
        <v>38</v>
      </c>
      <c r="H1104" s="13" t="s">
        <v>37</v>
      </c>
      <c r="I1104" s="13" t="s">
        <v>37</v>
      </c>
      <c r="K1104" s="13" t="s">
        <v>137</v>
      </c>
      <c r="X1104" s="3"/>
      <c r="Y1104" s="3" t="s">
        <v>98</v>
      </c>
      <c r="Z1104" s="3" t="s">
        <v>99</v>
      </c>
      <c r="AA1104" s="3" t="s">
        <v>99</v>
      </c>
    </row>
    <row r="1105" spans="1:27" ht="12.5" x14ac:dyDescent="0.25">
      <c r="A1105" s="2" t="s">
        <v>255</v>
      </c>
      <c r="B1105" s="3" t="s">
        <v>507</v>
      </c>
      <c r="C1105" s="3" t="s">
        <v>32</v>
      </c>
      <c r="D1105" s="3" t="s">
        <v>24</v>
      </c>
      <c r="E1105" s="3" t="s">
        <v>35</v>
      </c>
      <c r="G1105" s="3" t="s">
        <v>38</v>
      </c>
      <c r="H1105" s="13" t="s">
        <v>37</v>
      </c>
      <c r="I1105" s="13" t="s">
        <v>37</v>
      </c>
      <c r="K1105" s="13" t="s">
        <v>41</v>
      </c>
      <c r="P1105" s="3" t="s">
        <v>1516</v>
      </c>
      <c r="X1105" s="3"/>
      <c r="Y1105" s="3" t="s">
        <v>98</v>
      </c>
      <c r="Z1105" s="3" t="s">
        <v>99</v>
      </c>
      <c r="AA1105" s="3" t="s">
        <v>99</v>
      </c>
    </row>
    <row r="1106" spans="1:27" ht="12.5" x14ac:dyDescent="0.25">
      <c r="A1106" s="2" t="s">
        <v>255</v>
      </c>
      <c r="B1106" s="3" t="s">
        <v>418</v>
      </c>
      <c r="C1106" s="3" t="s">
        <v>32</v>
      </c>
      <c r="D1106" s="3" t="s">
        <v>24</v>
      </c>
      <c r="E1106" s="3" t="s">
        <v>35</v>
      </c>
      <c r="G1106" s="3" t="s">
        <v>38</v>
      </c>
      <c r="H1106" s="13" t="s">
        <v>37</v>
      </c>
      <c r="I1106" s="13" t="s">
        <v>37</v>
      </c>
      <c r="K1106" s="13" t="s">
        <v>137</v>
      </c>
      <c r="X1106" s="3"/>
      <c r="Y1106" s="3" t="s">
        <v>98</v>
      </c>
      <c r="Z1106" s="3" t="s">
        <v>99</v>
      </c>
      <c r="AA1106" s="3" t="s">
        <v>99</v>
      </c>
    </row>
    <row r="1107" spans="1:27" ht="12.5" x14ac:dyDescent="0.25">
      <c r="A1107" s="2" t="s">
        <v>255</v>
      </c>
      <c r="B1107" s="3" t="s">
        <v>420</v>
      </c>
      <c r="C1107" s="3" t="s">
        <v>32</v>
      </c>
      <c r="D1107" s="3" t="s">
        <v>24</v>
      </c>
      <c r="E1107" s="3" t="s">
        <v>35</v>
      </c>
      <c r="G1107" s="3" t="s">
        <v>38</v>
      </c>
      <c r="H1107" s="13" t="s">
        <v>37</v>
      </c>
      <c r="I1107" s="13" t="s">
        <v>37</v>
      </c>
      <c r="K1107" s="13" t="s">
        <v>41</v>
      </c>
      <c r="X1107" s="3"/>
      <c r="Y1107" s="3" t="s">
        <v>98</v>
      </c>
      <c r="Z1107" s="3" t="s">
        <v>99</v>
      </c>
      <c r="AA1107" s="3" t="s">
        <v>99</v>
      </c>
    </row>
    <row r="1108" spans="1:27" ht="12.5" x14ac:dyDescent="0.25">
      <c r="A1108" s="2" t="s">
        <v>255</v>
      </c>
      <c r="B1108" s="3" t="s">
        <v>540</v>
      </c>
      <c r="C1108" s="3" t="s">
        <v>32</v>
      </c>
      <c r="D1108" s="3" t="s">
        <v>24</v>
      </c>
      <c r="E1108" s="3" t="s">
        <v>35</v>
      </c>
      <c r="G1108" s="3" t="s">
        <v>38</v>
      </c>
      <c r="H1108" s="13" t="s">
        <v>37</v>
      </c>
      <c r="I1108" s="13" t="s">
        <v>37</v>
      </c>
      <c r="K1108" s="13" t="s">
        <v>41</v>
      </c>
      <c r="X1108" s="3"/>
      <c r="Y1108" s="3" t="s">
        <v>98</v>
      </c>
      <c r="Z1108" s="3" t="s">
        <v>99</v>
      </c>
      <c r="AA1108" s="3" t="s">
        <v>99</v>
      </c>
    </row>
    <row r="1109" spans="1:27" ht="12.5" x14ac:dyDescent="0.25">
      <c r="A1109" s="2" t="s">
        <v>255</v>
      </c>
      <c r="B1109" s="3" t="s">
        <v>421</v>
      </c>
      <c r="C1109" s="3" t="s">
        <v>32</v>
      </c>
      <c r="D1109" s="3" t="s">
        <v>24</v>
      </c>
      <c r="E1109" s="3" t="s">
        <v>35</v>
      </c>
      <c r="G1109" s="3" t="s">
        <v>38</v>
      </c>
      <c r="H1109" s="13" t="s">
        <v>37</v>
      </c>
      <c r="I1109" s="13" t="s">
        <v>37</v>
      </c>
      <c r="K1109" s="13" t="s">
        <v>120</v>
      </c>
      <c r="X1109" s="3"/>
      <c r="Y1109" s="3" t="s">
        <v>98</v>
      </c>
      <c r="Z1109" s="3" t="s">
        <v>99</v>
      </c>
      <c r="AA1109" s="3" t="s">
        <v>99</v>
      </c>
    </row>
    <row r="1110" spans="1:27" ht="12.5" x14ac:dyDescent="0.25">
      <c r="A1110" s="2" t="s">
        <v>255</v>
      </c>
      <c r="B1110" s="3" t="s">
        <v>422</v>
      </c>
      <c r="C1110" s="3" t="s">
        <v>32</v>
      </c>
      <c r="D1110" s="3" t="s">
        <v>24</v>
      </c>
      <c r="E1110" s="3" t="s">
        <v>35</v>
      </c>
      <c r="G1110" s="3" t="s">
        <v>38</v>
      </c>
      <c r="H1110" s="13" t="s">
        <v>37</v>
      </c>
      <c r="I1110" s="13" t="s">
        <v>37</v>
      </c>
      <c r="K1110" s="13" t="s">
        <v>120</v>
      </c>
      <c r="X1110" s="3"/>
      <c r="Y1110" s="3" t="s">
        <v>98</v>
      </c>
      <c r="Z1110" s="3" t="s">
        <v>99</v>
      </c>
      <c r="AA1110" s="3" t="s">
        <v>99</v>
      </c>
    </row>
    <row r="1111" spans="1:27" ht="12.5" x14ac:dyDescent="0.25">
      <c r="A1111" s="2" t="s">
        <v>255</v>
      </c>
      <c r="B1111" s="3" t="s">
        <v>424</v>
      </c>
      <c r="C1111" s="3" t="s">
        <v>32</v>
      </c>
      <c r="D1111" s="3" t="s">
        <v>24</v>
      </c>
      <c r="E1111" s="3" t="s">
        <v>35</v>
      </c>
      <c r="G1111" s="3" t="s">
        <v>38</v>
      </c>
      <c r="H1111" s="13" t="s">
        <v>37</v>
      </c>
      <c r="I1111" s="13" t="s">
        <v>37</v>
      </c>
      <c r="K1111" s="13" t="s">
        <v>137</v>
      </c>
      <c r="X1111" s="3"/>
      <c r="Y1111" s="3" t="s">
        <v>98</v>
      </c>
      <c r="Z1111" s="3" t="s">
        <v>99</v>
      </c>
      <c r="AA1111" s="3" t="s">
        <v>99</v>
      </c>
    </row>
    <row r="1112" spans="1:27" ht="12.5" x14ac:dyDescent="0.25">
      <c r="A1112" s="2" t="s">
        <v>255</v>
      </c>
      <c r="B1112" s="3" t="s">
        <v>425</v>
      </c>
      <c r="C1112" s="3" t="s">
        <v>32</v>
      </c>
      <c r="D1112" s="3" t="s">
        <v>24</v>
      </c>
      <c r="E1112" s="3" t="s">
        <v>35</v>
      </c>
      <c r="G1112" s="3" t="s">
        <v>38</v>
      </c>
      <c r="H1112" s="13" t="s">
        <v>37</v>
      </c>
      <c r="I1112" s="13" t="s">
        <v>37</v>
      </c>
      <c r="K1112" s="13" t="s">
        <v>41</v>
      </c>
      <c r="X1112" s="3"/>
      <c r="Y1112" s="3" t="s">
        <v>98</v>
      </c>
      <c r="Z1112" s="3" t="s">
        <v>99</v>
      </c>
      <c r="AA1112" s="3" t="s">
        <v>99</v>
      </c>
    </row>
    <row r="1113" spans="1:27" ht="12.5" x14ac:dyDescent="0.25">
      <c r="A1113" s="2" t="s">
        <v>255</v>
      </c>
      <c r="B1113" s="3" t="s">
        <v>427</v>
      </c>
      <c r="C1113" s="3" t="s">
        <v>32</v>
      </c>
      <c r="D1113" s="3" t="s">
        <v>24</v>
      </c>
      <c r="E1113" s="3" t="s">
        <v>35</v>
      </c>
      <c r="G1113" s="3" t="s">
        <v>38</v>
      </c>
      <c r="H1113" s="13" t="s">
        <v>37</v>
      </c>
      <c r="I1113" s="13" t="s">
        <v>37</v>
      </c>
      <c r="K1113" s="13" t="s">
        <v>133</v>
      </c>
      <c r="X1113" s="3"/>
      <c r="Y1113" s="3" t="s">
        <v>98</v>
      </c>
      <c r="Z1113" s="3" t="s">
        <v>99</v>
      </c>
      <c r="AA1113" s="3" t="s">
        <v>99</v>
      </c>
    </row>
    <row r="1114" spans="1:27" ht="12.5" x14ac:dyDescent="0.25">
      <c r="A1114" s="2" t="s">
        <v>255</v>
      </c>
      <c r="B1114" s="3" t="s">
        <v>428</v>
      </c>
      <c r="C1114" s="3" t="s">
        <v>32</v>
      </c>
      <c r="D1114" s="3" t="s">
        <v>24</v>
      </c>
      <c r="E1114" s="3" t="s">
        <v>35</v>
      </c>
      <c r="G1114" s="3" t="s">
        <v>38</v>
      </c>
      <c r="H1114" s="13" t="s">
        <v>37</v>
      </c>
      <c r="I1114" s="13" t="s">
        <v>37</v>
      </c>
      <c r="K1114" s="13" t="s">
        <v>41</v>
      </c>
      <c r="X1114" s="3"/>
      <c r="Y1114" s="3" t="s">
        <v>98</v>
      </c>
      <c r="Z1114" s="3" t="s">
        <v>99</v>
      </c>
      <c r="AA1114" s="3" t="s">
        <v>99</v>
      </c>
    </row>
    <row r="1115" spans="1:27" ht="12.5" x14ac:dyDescent="0.25">
      <c r="A1115" s="2" t="s">
        <v>255</v>
      </c>
      <c r="B1115" s="3" t="s">
        <v>430</v>
      </c>
      <c r="C1115" s="3" t="s">
        <v>32</v>
      </c>
      <c r="D1115" s="3" t="s">
        <v>24</v>
      </c>
      <c r="E1115" s="3" t="s">
        <v>35</v>
      </c>
      <c r="G1115" s="3" t="s">
        <v>38</v>
      </c>
      <c r="H1115" s="13" t="s">
        <v>37</v>
      </c>
      <c r="I1115" s="13" t="s">
        <v>37</v>
      </c>
      <c r="K1115" s="13" t="s">
        <v>133</v>
      </c>
      <c r="X1115" s="3"/>
      <c r="Y1115" s="3" t="s">
        <v>98</v>
      </c>
      <c r="Z1115" s="3" t="s">
        <v>99</v>
      </c>
      <c r="AA1115" s="3" t="s">
        <v>99</v>
      </c>
    </row>
    <row r="1116" spans="1:27" ht="12.5" x14ac:dyDescent="0.25">
      <c r="A1116" s="2" t="s">
        <v>255</v>
      </c>
      <c r="B1116" s="3" t="s">
        <v>431</v>
      </c>
      <c r="C1116" s="3" t="s">
        <v>32</v>
      </c>
      <c r="D1116" s="3" t="s">
        <v>24</v>
      </c>
      <c r="E1116" s="3" t="s">
        <v>35</v>
      </c>
      <c r="G1116" s="3" t="s">
        <v>38</v>
      </c>
      <c r="H1116" s="13" t="s">
        <v>37</v>
      </c>
      <c r="I1116" s="13" t="s">
        <v>37</v>
      </c>
      <c r="K1116" s="13" t="s">
        <v>41</v>
      </c>
      <c r="X1116" s="3"/>
      <c r="Y1116" s="3" t="s">
        <v>98</v>
      </c>
      <c r="Z1116" s="3" t="s">
        <v>99</v>
      </c>
      <c r="AA1116" s="3" t="s">
        <v>99</v>
      </c>
    </row>
    <row r="1117" spans="1:27" ht="12.5" x14ac:dyDescent="0.25">
      <c r="A1117" s="2" t="s">
        <v>255</v>
      </c>
      <c r="B1117" s="3" t="s">
        <v>432</v>
      </c>
      <c r="C1117" s="3" t="s">
        <v>32</v>
      </c>
      <c r="D1117" s="3" t="s">
        <v>24</v>
      </c>
      <c r="E1117" s="3" t="s">
        <v>35</v>
      </c>
      <c r="G1117" s="3" t="s">
        <v>38</v>
      </c>
      <c r="H1117" s="13" t="s">
        <v>37</v>
      </c>
      <c r="I1117" s="13" t="s">
        <v>37</v>
      </c>
      <c r="K1117" s="13" t="s">
        <v>133</v>
      </c>
      <c r="X1117" s="3"/>
      <c r="Y1117" s="3" t="s">
        <v>98</v>
      </c>
      <c r="Z1117" s="3" t="s">
        <v>99</v>
      </c>
      <c r="AA1117" s="3" t="s">
        <v>99</v>
      </c>
    </row>
    <row r="1118" spans="1:27" ht="12.5" x14ac:dyDescent="0.25">
      <c r="A1118" s="2" t="s">
        <v>255</v>
      </c>
      <c r="B1118" s="3" t="s">
        <v>433</v>
      </c>
      <c r="C1118" s="3" t="s">
        <v>32</v>
      </c>
      <c r="D1118" s="3" t="s">
        <v>24</v>
      </c>
      <c r="E1118" s="3" t="s">
        <v>35</v>
      </c>
      <c r="G1118" s="3" t="s">
        <v>38</v>
      </c>
      <c r="H1118" s="13" t="s">
        <v>37</v>
      </c>
      <c r="I1118" s="13" t="s">
        <v>37</v>
      </c>
      <c r="K1118" s="13" t="s">
        <v>133</v>
      </c>
      <c r="X1118" s="3"/>
      <c r="Y1118" s="3" t="s">
        <v>98</v>
      </c>
      <c r="Z1118" s="3" t="s">
        <v>99</v>
      </c>
      <c r="AA1118" s="3" t="s">
        <v>99</v>
      </c>
    </row>
    <row r="1119" spans="1:27" ht="12.5" x14ac:dyDescent="0.25">
      <c r="A1119" s="2" t="s">
        <v>255</v>
      </c>
      <c r="B1119" s="3" t="s">
        <v>434</v>
      </c>
      <c r="C1119" s="3" t="s">
        <v>32</v>
      </c>
      <c r="D1119" s="3" t="s">
        <v>24</v>
      </c>
      <c r="E1119" s="3" t="s">
        <v>35</v>
      </c>
      <c r="G1119" s="3" t="s">
        <v>38</v>
      </c>
      <c r="H1119" s="13" t="s">
        <v>37</v>
      </c>
      <c r="I1119" s="13" t="s">
        <v>37</v>
      </c>
      <c r="K1119" s="13" t="s">
        <v>133</v>
      </c>
      <c r="X1119" s="3"/>
      <c r="Y1119" s="3" t="s">
        <v>98</v>
      </c>
      <c r="Z1119" s="3" t="s">
        <v>99</v>
      </c>
      <c r="AA1119" s="3" t="s">
        <v>99</v>
      </c>
    </row>
    <row r="1120" spans="1:27" ht="12.5" x14ac:dyDescent="0.25">
      <c r="A1120" s="2" t="s">
        <v>255</v>
      </c>
      <c r="B1120" s="3" t="s">
        <v>435</v>
      </c>
      <c r="C1120" s="3" t="s">
        <v>32</v>
      </c>
      <c r="D1120" s="3" t="s">
        <v>24</v>
      </c>
      <c r="E1120" s="3" t="s">
        <v>35</v>
      </c>
      <c r="G1120" s="3" t="s">
        <v>38</v>
      </c>
      <c r="H1120" s="13" t="s">
        <v>37</v>
      </c>
      <c r="I1120" s="13" t="s">
        <v>37</v>
      </c>
      <c r="K1120" s="13" t="s">
        <v>133</v>
      </c>
      <c r="X1120" s="3"/>
      <c r="Y1120" s="3" t="s">
        <v>98</v>
      </c>
      <c r="Z1120" s="3" t="s">
        <v>99</v>
      </c>
      <c r="AA1120" s="3" t="s">
        <v>99</v>
      </c>
    </row>
    <row r="1121" spans="1:27" ht="12.5" x14ac:dyDescent="0.25">
      <c r="A1121" s="2" t="s">
        <v>255</v>
      </c>
      <c r="B1121" s="3" t="s">
        <v>436</v>
      </c>
      <c r="C1121" s="3" t="s">
        <v>32</v>
      </c>
      <c r="D1121" s="3" t="s">
        <v>24</v>
      </c>
      <c r="E1121" s="3" t="s">
        <v>35</v>
      </c>
      <c r="G1121" s="3" t="s">
        <v>38</v>
      </c>
      <c r="H1121" s="13" t="s">
        <v>37</v>
      </c>
      <c r="I1121" s="13" t="s">
        <v>37</v>
      </c>
      <c r="K1121" s="13" t="s">
        <v>120</v>
      </c>
      <c r="X1121" s="3"/>
      <c r="Y1121" s="3" t="s">
        <v>98</v>
      </c>
      <c r="Z1121" s="3" t="s">
        <v>99</v>
      </c>
      <c r="AA1121" s="3" t="s">
        <v>99</v>
      </c>
    </row>
    <row r="1122" spans="1:27" ht="12.5" x14ac:dyDescent="0.25">
      <c r="A1122" s="2" t="s">
        <v>255</v>
      </c>
      <c r="B1122" s="3" t="s">
        <v>542</v>
      </c>
      <c r="C1122" s="3" t="s">
        <v>32</v>
      </c>
      <c r="D1122" s="3" t="s">
        <v>24</v>
      </c>
      <c r="E1122" s="3" t="s">
        <v>35</v>
      </c>
      <c r="G1122" s="3" t="s">
        <v>38</v>
      </c>
      <c r="H1122" s="13" t="s">
        <v>37</v>
      </c>
      <c r="I1122" s="13" t="s">
        <v>37</v>
      </c>
      <c r="K1122" s="13" t="s">
        <v>41</v>
      </c>
      <c r="P1122" s="3" t="s">
        <v>1516</v>
      </c>
      <c r="X1122" s="3"/>
      <c r="Y1122" s="3" t="s">
        <v>98</v>
      </c>
      <c r="Z1122" s="3" t="s">
        <v>99</v>
      </c>
      <c r="AA1122" s="3" t="s">
        <v>99</v>
      </c>
    </row>
    <row r="1123" spans="1:27" ht="12.5" x14ac:dyDescent="0.25">
      <c r="A1123" s="2" t="s">
        <v>255</v>
      </c>
      <c r="B1123" s="3" t="s">
        <v>437</v>
      </c>
      <c r="C1123" s="3" t="s">
        <v>32</v>
      </c>
      <c r="D1123" s="3" t="s">
        <v>24</v>
      </c>
      <c r="E1123" s="3" t="s">
        <v>35</v>
      </c>
      <c r="G1123" s="3" t="s">
        <v>38</v>
      </c>
      <c r="H1123" s="13" t="s">
        <v>37</v>
      </c>
      <c r="I1123" s="13" t="s">
        <v>37</v>
      </c>
      <c r="K1123" s="13" t="s">
        <v>41</v>
      </c>
      <c r="X1123" s="3"/>
      <c r="Y1123" s="3" t="s">
        <v>98</v>
      </c>
      <c r="Z1123" s="3" t="s">
        <v>99</v>
      </c>
      <c r="AA1123" s="3" t="s">
        <v>99</v>
      </c>
    </row>
    <row r="1124" spans="1:27" ht="12.5" x14ac:dyDescent="0.25">
      <c r="A1124" s="2" t="s">
        <v>255</v>
      </c>
      <c r="B1124" s="3" t="s">
        <v>438</v>
      </c>
      <c r="C1124" s="3" t="s">
        <v>32</v>
      </c>
      <c r="D1124" s="3" t="s">
        <v>24</v>
      </c>
      <c r="E1124" s="3" t="s">
        <v>35</v>
      </c>
      <c r="G1124" s="3" t="s">
        <v>38</v>
      </c>
      <c r="H1124" s="13" t="s">
        <v>37</v>
      </c>
      <c r="I1124" s="13" t="s">
        <v>37</v>
      </c>
      <c r="K1124" s="13" t="s">
        <v>41</v>
      </c>
      <c r="X1124" s="3"/>
      <c r="Y1124" s="3" t="s">
        <v>98</v>
      </c>
      <c r="Z1124" s="3" t="s">
        <v>99</v>
      </c>
      <c r="AA1124" s="3" t="s">
        <v>99</v>
      </c>
    </row>
    <row r="1125" spans="1:27" ht="12.5" x14ac:dyDescent="0.25">
      <c r="A1125" s="2" t="s">
        <v>255</v>
      </c>
      <c r="B1125" s="3" t="s">
        <v>439</v>
      </c>
      <c r="C1125" s="3" t="s">
        <v>32</v>
      </c>
      <c r="D1125" s="3" t="s">
        <v>24</v>
      </c>
      <c r="E1125" s="3" t="s">
        <v>35</v>
      </c>
      <c r="G1125" s="3" t="s">
        <v>38</v>
      </c>
      <c r="H1125" s="13" t="s">
        <v>37</v>
      </c>
      <c r="I1125" s="13" t="s">
        <v>37</v>
      </c>
      <c r="K1125" s="13" t="s">
        <v>133</v>
      </c>
      <c r="X1125" s="3"/>
      <c r="Y1125" s="3" t="s">
        <v>98</v>
      </c>
      <c r="Z1125" s="3" t="s">
        <v>99</v>
      </c>
      <c r="AA1125" s="3" t="s">
        <v>99</v>
      </c>
    </row>
    <row r="1126" spans="1:27" ht="12.5" x14ac:dyDescent="0.25">
      <c r="A1126" s="2" t="s">
        <v>255</v>
      </c>
      <c r="B1126" s="3" t="s">
        <v>440</v>
      </c>
      <c r="C1126" s="3" t="s">
        <v>32</v>
      </c>
      <c r="D1126" s="3" t="s">
        <v>24</v>
      </c>
      <c r="E1126" s="3" t="s">
        <v>35</v>
      </c>
      <c r="G1126" s="3" t="s">
        <v>38</v>
      </c>
      <c r="H1126" s="13" t="s">
        <v>37</v>
      </c>
      <c r="I1126" s="13" t="s">
        <v>37</v>
      </c>
      <c r="K1126" s="13" t="s">
        <v>137</v>
      </c>
      <c r="X1126" s="3"/>
      <c r="Y1126" s="3" t="s">
        <v>98</v>
      </c>
      <c r="Z1126" s="3" t="s">
        <v>99</v>
      </c>
      <c r="AA1126" s="3" t="s">
        <v>99</v>
      </c>
    </row>
    <row r="1127" spans="1:27" ht="12.5" x14ac:dyDescent="0.25">
      <c r="A1127" s="2" t="s">
        <v>255</v>
      </c>
      <c r="B1127" s="3" t="s">
        <v>441</v>
      </c>
      <c r="C1127" s="3" t="s">
        <v>32</v>
      </c>
      <c r="D1127" s="3" t="s">
        <v>24</v>
      </c>
      <c r="E1127" s="3" t="s">
        <v>35</v>
      </c>
      <c r="G1127" s="3" t="s">
        <v>38</v>
      </c>
      <c r="H1127" s="13" t="s">
        <v>37</v>
      </c>
      <c r="I1127" s="13" t="s">
        <v>37</v>
      </c>
      <c r="K1127" s="13" t="s">
        <v>41</v>
      </c>
      <c r="X1127" s="3"/>
      <c r="Y1127" s="3" t="s">
        <v>98</v>
      </c>
      <c r="Z1127" s="3" t="s">
        <v>99</v>
      </c>
      <c r="AA1127" s="3" t="s">
        <v>99</v>
      </c>
    </row>
    <row r="1128" spans="1:27" ht="12.5" x14ac:dyDescent="0.25">
      <c r="A1128" s="2" t="s">
        <v>255</v>
      </c>
      <c r="B1128" s="3" t="s">
        <v>442</v>
      </c>
      <c r="C1128" s="3" t="s">
        <v>32</v>
      </c>
      <c r="D1128" s="3" t="s">
        <v>24</v>
      </c>
      <c r="E1128" s="3" t="s">
        <v>35</v>
      </c>
      <c r="G1128" s="3" t="s">
        <v>38</v>
      </c>
      <c r="H1128" s="13" t="s">
        <v>37</v>
      </c>
      <c r="I1128" s="13" t="s">
        <v>37</v>
      </c>
      <c r="K1128" s="13" t="s">
        <v>133</v>
      </c>
      <c r="X1128" s="3"/>
      <c r="Y1128" s="3" t="s">
        <v>98</v>
      </c>
      <c r="Z1128" s="3" t="s">
        <v>99</v>
      </c>
      <c r="AA1128" s="3" t="s">
        <v>99</v>
      </c>
    </row>
    <row r="1129" spans="1:27" ht="12.5" x14ac:dyDescent="0.25">
      <c r="A1129" s="2" t="s">
        <v>255</v>
      </c>
      <c r="B1129" s="3" t="s">
        <v>443</v>
      </c>
      <c r="C1129" s="3" t="s">
        <v>32</v>
      </c>
      <c r="D1129" s="3" t="s">
        <v>24</v>
      </c>
      <c r="E1129" s="3" t="s">
        <v>35</v>
      </c>
      <c r="G1129" s="3" t="s">
        <v>38</v>
      </c>
      <c r="H1129" s="13" t="s">
        <v>37</v>
      </c>
      <c r="I1129" s="13" t="s">
        <v>37</v>
      </c>
      <c r="K1129" s="13" t="s">
        <v>133</v>
      </c>
      <c r="X1129" s="3"/>
      <c r="Y1129" s="3" t="s">
        <v>98</v>
      </c>
      <c r="Z1129" s="3" t="s">
        <v>99</v>
      </c>
      <c r="AA1129" s="3" t="s">
        <v>99</v>
      </c>
    </row>
    <row r="1130" spans="1:27" ht="12.5" x14ac:dyDescent="0.25">
      <c r="A1130" s="2" t="s">
        <v>255</v>
      </c>
      <c r="B1130" s="3" t="s">
        <v>444</v>
      </c>
      <c r="C1130" s="3" t="s">
        <v>32</v>
      </c>
      <c r="D1130" s="3" t="s">
        <v>24</v>
      </c>
      <c r="E1130" s="3" t="s">
        <v>35</v>
      </c>
      <c r="G1130" s="3" t="s">
        <v>38</v>
      </c>
      <c r="H1130" s="13" t="s">
        <v>37</v>
      </c>
      <c r="I1130" s="13" t="s">
        <v>37</v>
      </c>
      <c r="K1130" s="13" t="s">
        <v>133</v>
      </c>
      <c r="X1130" s="3"/>
      <c r="Y1130" s="3" t="s">
        <v>98</v>
      </c>
      <c r="Z1130" s="3" t="s">
        <v>99</v>
      </c>
      <c r="AA1130" s="3" t="s">
        <v>99</v>
      </c>
    </row>
    <row r="1131" spans="1:27" ht="12.5" x14ac:dyDescent="0.25">
      <c r="A1131" s="2" t="s">
        <v>255</v>
      </c>
      <c r="B1131" s="3" t="s">
        <v>445</v>
      </c>
      <c r="C1131" s="3" t="s">
        <v>32</v>
      </c>
      <c r="D1131" s="3" t="s">
        <v>24</v>
      </c>
      <c r="E1131" s="3" t="s">
        <v>35</v>
      </c>
      <c r="G1131" s="3" t="s">
        <v>38</v>
      </c>
      <c r="H1131" s="13" t="s">
        <v>37</v>
      </c>
      <c r="I1131" s="13" t="s">
        <v>37</v>
      </c>
      <c r="K1131" s="13" t="s">
        <v>120</v>
      </c>
      <c r="X1131" s="3"/>
      <c r="Y1131" s="3" t="s">
        <v>98</v>
      </c>
      <c r="Z1131" s="3" t="s">
        <v>99</v>
      </c>
      <c r="AA1131" s="3" t="s">
        <v>99</v>
      </c>
    </row>
    <row r="1132" spans="1:27" ht="12.5" x14ac:dyDescent="0.25">
      <c r="A1132" s="2" t="s">
        <v>255</v>
      </c>
      <c r="B1132" s="3" t="s">
        <v>446</v>
      </c>
      <c r="C1132" s="3" t="s">
        <v>32</v>
      </c>
      <c r="D1132" s="3" t="s">
        <v>24</v>
      </c>
      <c r="E1132" s="3" t="s">
        <v>1002</v>
      </c>
      <c r="F1132" s="3" t="s">
        <v>47</v>
      </c>
      <c r="G1132" s="3" t="s">
        <v>1404</v>
      </c>
      <c r="H1132" s="13" t="s">
        <v>37</v>
      </c>
      <c r="I1132" s="13" t="s">
        <v>37</v>
      </c>
      <c r="K1132" s="13" t="s">
        <v>41</v>
      </c>
      <c r="X1132" s="3"/>
      <c r="Y1132" s="3" t="s">
        <v>98</v>
      </c>
      <c r="Z1132" s="3" t="s">
        <v>98</v>
      </c>
      <c r="AA1132" s="3" t="s">
        <v>99</v>
      </c>
    </row>
    <row r="1133" spans="1:27" ht="12.5" x14ac:dyDescent="0.25">
      <c r="A1133" s="2" t="s">
        <v>255</v>
      </c>
      <c r="B1133" s="3" t="s">
        <v>457</v>
      </c>
      <c r="C1133" s="3" t="s">
        <v>32</v>
      </c>
      <c r="D1133" s="3" t="s">
        <v>24</v>
      </c>
      <c r="E1133" s="3" t="s">
        <v>35</v>
      </c>
      <c r="G1133" s="3" t="s">
        <v>38</v>
      </c>
      <c r="H1133" s="13" t="s">
        <v>37</v>
      </c>
      <c r="I1133" s="13" t="s">
        <v>37</v>
      </c>
      <c r="K1133" s="13" t="s">
        <v>41</v>
      </c>
      <c r="X1133" s="3"/>
      <c r="Y1133" s="3" t="s">
        <v>98</v>
      </c>
      <c r="Z1133" s="3" t="s">
        <v>99</v>
      </c>
      <c r="AA1133" s="3" t="s">
        <v>99</v>
      </c>
    </row>
    <row r="1134" spans="1:27" ht="12.5" x14ac:dyDescent="0.25">
      <c r="A1134" s="2" t="s">
        <v>255</v>
      </c>
      <c r="B1134" s="3" t="s">
        <v>458</v>
      </c>
      <c r="C1134" s="3" t="s">
        <v>32</v>
      </c>
      <c r="D1134" s="3" t="s">
        <v>24</v>
      </c>
      <c r="E1134" s="3" t="s">
        <v>1132</v>
      </c>
      <c r="F1134" s="3" t="s">
        <v>1517</v>
      </c>
      <c r="G1134" s="3" t="s">
        <v>1518</v>
      </c>
      <c r="H1134" s="13" t="s">
        <v>37</v>
      </c>
      <c r="I1134" s="13" t="s">
        <v>37</v>
      </c>
      <c r="K1134" s="13" t="s">
        <v>41</v>
      </c>
      <c r="X1134" s="3"/>
      <c r="Y1134" s="3" t="s">
        <v>98</v>
      </c>
      <c r="Z1134" s="3" t="s">
        <v>99</v>
      </c>
      <c r="AA1134" s="3" t="s">
        <v>98</v>
      </c>
    </row>
    <row r="1135" spans="1:27" ht="12.5" x14ac:dyDescent="0.25">
      <c r="A1135" s="2" t="s">
        <v>255</v>
      </c>
      <c r="B1135" s="3" t="s">
        <v>460</v>
      </c>
      <c r="C1135" s="3" t="s">
        <v>32</v>
      </c>
      <c r="D1135" s="3" t="s">
        <v>24</v>
      </c>
      <c r="E1135" s="3" t="s">
        <v>47</v>
      </c>
      <c r="F1135" s="3" t="s">
        <v>47</v>
      </c>
      <c r="G1135" s="3" t="s">
        <v>197</v>
      </c>
      <c r="H1135" s="13" t="s">
        <v>37</v>
      </c>
      <c r="I1135" s="13" t="s">
        <v>37</v>
      </c>
      <c r="K1135" s="13" t="s">
        <v>137</v>
      </c>
      <c r="X1135" s="3"/>
      <c r="Y1135" s="3" t="s">
        <v>99</v>
      </c>
      <c r="Z1135" s="3" t="s">
        <v>98</v>
      </c>
      <c r="AA1135" s="3" t="s">
        <v>99</v>
      </c>
    </row>
    <row r="1136" spans="1:27" ht="12.5" x14ac:dyDescent="0.25">
      <c r="A1136" s="2" t="s">
        <v>255</v>
      </c>
      <c r="B1136" s="3" t="s">
        <v>462</v>
      </c>
      <c r="C1136" s="3" t="s">
        <v>32</v>
      </c>
      <c r="D1136" s="3" t="s">
        <v>24</v>
      </c>
      <c r="E1136" s="3" t="s">
        <v>35</v>
      </c>
      <c r="G1136" s="3" t="s">
        <v>38</v>
      </c>
      <c r="H1136" s="13" t="s">
        <v>37</v>
      </c>
      <c r="I1136" s="13" t="s">
        <v>37</v>
      </c>
      <c r="K1136" s="13" t="s">
        <v>137</v>
      </c>
      <c r="X1136" s="3"/>
      <c r="Y1136" s="3" t="s">
        <v>98</v>
      </c>
      <c r="Z1136" s="3" t="s">
        <v>99</v>
      </c>
      <c r="AA1136" s="3" t="s">
        <v>99</v>
      </c>
    </row>
    <row r="1137" spans="1:27" ht="12.5" x14ac:dyDescent="0.25">
      <c r="A1137" s="2" t="s">
        <v>255</v>
      </c>
      <c r="B1137" s="3" t="s">
        <v>463</v>
      </c>
      <c r="C1137" s="3" t="s">
        <v>32</v>
      </c>
      <c r="D1137" s="3" t="s">
        <v>24</v>
      </c>
      <c r="E1137" s="3" t="s">
        <v>35</v>
      </c>
      <c r="G1137" s="3" t="s">
        <v>38</v>
      </c>
      <c r="H1137" s="13" t="s">
        <v>37</v>
      </c>
      <c r="I1137" s="13" t="s">
        <v>37</v>
      </c>
      <c r="K1137" s="13" t="s">
        <v>41</v>
      </c>
      <c r="X1137" s="3"/>
      <c r="Y1137" s="3" t="s">
        <v>98</v>
      </c>
      <c r="Z1137" s="3" t="s">
        <v>99</v>
      </c>
      <c r="AA1137" s="3" t="s">
        <v>99</v>
      </c>
    </row>
    <row r="1138" spans="1:27" ht="12.5" x14ac:dyDescent="0.25">
      <c r="A1138" s="2" t="s">
        <v>255</v>
      </c>
      <c r="B1138" s="3" t="s">
        <v>464</v>
      </c>
      <c r="C1138" s="3" t="s">
        <v>32</v>
      </c>
      <c r="D1138" s="3" t="s">
        <v>24</v>
      </c>
      <c r="E1138" s="3" t="s">
        <v>35</v>
      </c>
      <c r="G1138" s="3" t="s">
        <v>38</v>
      </c>
      <c r="H1138" s="13" t="s">
        <v>37</v>
      </c>
      <c r="I1138" s="13" t="s">
        <v>37</v>
      </c>
      <c r="K1138" s="13" t="s">
        <v>41</v>
      </c>
      <c r="X1138" s="3"/>
      <c r="Y1138" s="3" t="s">
        <v>98</v>
      </c>
      <c r="Z1138" s="3" t="s">
        <v>99</v>
      </c>
      <c r="AA1138" s="3" t="s">
        <v>99</v>
      </c>
    </row>
    <row r="1139" spans="1:27" ht="12.5" x14ac:dyDescent="0.25">
      <c r="A1139" s="2" t="s">
        <v>255</v>
      </c>
      <c r="B1139" s="3" t="s">
        <v>465</v>
      </c>
      <c r="C1139" s="3" t="s">
        <v>32</v>
      </c>
      <c r="D1139" s="3" t="s">
        <v>24</v>
      </c>
      <c r="E1139" s="3" t="s">
        <v>35</v>
      </c>
      <c r="G1139" s="3" t="s">
        <v>38</v>
      </c>
      <c r="H1139" s="13" t="s">
        <v>37</v>
      </c>
      <c r="I1139" s="13" t="s">
        <v>37</v>
      </c>
      <c r="K1139" s="13" t="s">
        <v>41</v>
      </c>
      <c r="X1139" s="3"/>
      <c r="Y1139" s="3" t="s">
        <v>98</v>
      </c>
      <c r="Z1139" s="3" t="s">
        <v>99</v>
      </c>
      <c r="AA1139" s="3" t="s">
        <v>99</v>
      </c>
    </row>
    <row r="1140" spans="1:27" ht="12.5" x14ac:dyDescent="0.25">
      <c r="A1140" s="2" t="s">
        <v>255</v>
      </c>
      <c r="B1140" s="3" t="s">
        <v>466</v>
      </c>
      <c r="C1140" s="3" t="s">
        <v>32</v>
      </c>
      <c r="D1140" s="3" t="s">
        <v>24</v>
      </c>
      <c r="E1140" s="3" t="s">
        <v>35</v>
      </c>
      <c r="G1140" s="3" t="s">
        <v>38</v>
      </c>
      <c r="H1140" s="13" t="s">
        <v>37</v>
      </c>
      <c r="I1140" s="13" t="s">
        <v>37</v>
      </c>
      <c r="K1140" s="13" t="s">
        <v>41</v>
      </c>
      <c r="X1140" s="3"/>
      <c r="Y1140" s="3" t="s">
        <v>98</v>
      </c>
      <c r="Z1140" s="3" t="s">
        <v>99</v>
      </c>
      <c r="AA1140" s="3" t="s">
        <v>99</v>
      </c>
    </row>
    <row r="1141" spans="1:27" ht="12.5" x14ac:dyDescent="0.25">
      <c r="A1141" s="2" t="s">
        <v>255</v>
      </c>
      <c r="B1141" s="3" t="s">
        <v>467</v>
      </c>
      <c r="C1141" s="3" t="s">
        <v>32</v>
      </c>
      <c r="D1141" s="3" t="s">
        <v>24</v>
      </c>
      <c r="E1141" s="3" t="s">
        <v>1002</v>
      </c>
      <c r="F1141" s="3" t="s">
        <v>47</v>
      </c>
      <c r="G1141" s="3" t="s">
        <v>1404</v>
      </c>
      <c r="H1141" s="13" t="s">
        <v>37</v>
      </c>
      <c r="I1141" s="13" t="s">
        <v>37</v>
      </c>
      <c r="K1141" s="13" t="s">
        <v>41</v>
      </c>
      <c r="X1141" s="3"/>
      <c r="Y1141" s="3" t="s">
        <v>98</v>
      </c>
      <c r="Z1141" s="3" t="s">
        <v>98</v>
      </c>
      <c r="AA1141" s="3" t="s">
        <v>99</v>
      </c>
    </row>
    <row r="1142" spans="1:27" ht="12.5" x14ac:dyDescent="0.25">
      <c r="A1142" s="2" t="s">
        <v>255</v>
      </c>
      <c r="B1142" s="3" t="s">
        <v>468</v>
      </c>
      <c r="C1142" s="3" t="s">
        <v>32</v>
      </c>
      <c r="D1142" s="3" t="s">
        <v>24</v>
      </c>
      <c r="E1142" s="3" t="s">
        <v>35</v>
      </c>
      <c r="G1142" s="3" t="s">
        <v>38</v>
      </c>
      <c r="H1142" s="13" t="s">
        <v>37</v>
      </c>
      <c r="I1142" s="13" t="s">
        <v>37</v>
      </c>
      <c r="K1142" s="13" t="s">
        <v>41</v>
      </c>
      <c r="X1142" s="3"/>
      <c r="Y1142" s="3" t="s">
        <v>98</v>
      </c>
      <c r="Z1142" s="3" t="s">
        <v>99</v>
      </c>
      <c r="AA1142" s="3" t="s">
        <v>99</v>
      </c>
    </row>
    <row r="1143" spans="1:27" ht="12.5" x14ac:dyDescent="0.25">
      <c r="A1143" s="2" t="s">
        <v>255</v>
      </c>
      <c r="B1143" s="3" t="s">
        <v>469</v>
      </c>
      <c r="C1143" s="3" t="s">
        <v>32</v>
      </c>
      <c r="D1143" s="3" t="s">
        <v>24</v>
      </c>
      <c r="E1143" s="3" t="s">
        <v>35</v>
      </c>
      <c r="G1143" s="3" t="s">
        <v>38</v>
      </c>
      <c r="H1143" s="13" t="s">
        <v>37</v>
      </c>
      <c r="I1143" s="13" t="s">
        <v>37</v>
      </c>
      <c r="K1143" s="13" t="s">
        <v>41</v>
      </c>
      <c r="X1143" s="3"/>
      <c r="Y1143" s="3" t="s">
        <v>98</v>
      </c>
      <c r="Z1143" s="3" t="s">
        <v>99</v>
      </c>
      <c r="AA1143" s="3" t="s">
        <v>99</v>
      </c>
    </row>
    <row r="1144" spans="1:27" ht="12.5" x14ac:dyDescent="0.25">
      <c r="A1144" s="2" t="s">
        <v>255</v>
      </c>
      <c r="B1144" s="3" t="s">
        <v>470</v>
      </c>
      <c r="C1144" s="3" t="s">
        <v>32</v>
      </c>
      <c r="D1144" s="3" t="s">
        <v>24</v>
      </c>
      <c r="E1144" s="3" t="s">
        <v>35</v>
      </c>
      <c r="G1144" s="3" t="s">
        <v>38</v>
      </c>
      <c r="H1144" s="13" t="s">
        <v>37</v>
      </c>
      <c r="I1144" s="13" t="s">
        <v>37</v>
      </c>
      <c r="K1144" s="13" t="s">
        <v>41</v>
      </c>
      <c r="X1144" s="3"/>
      <c r="Y1144" s="3" t="s">
        <v>98</v>
      </c>
      <c r="Z1144" s="3" t="s">
        <v>99</v>
      </c>
      <c r="AA1144" s="3" t="s">
        <v>99</v>
      </c>
    </row>
    <row r="1145" spans="1:27" ht="12.5" x14ac:dyDescent="0.25">
      <c r="A1145" s="2" t="s">
        <v>255</v>
      </c>
      <c r="B1145" s="3" t="s">
        <v>471</v>
      </c>
      <c r="C1145" s="3" t="s">
        <v>32</v>
      </c>
      <c r="D1145" s="3" t="s">
        <v>24</v>
      </c>
      <c r="E1145" s="3" t="s">
        <v>35</v>
      </c>
      <c r="G1145" s="3" t="s">
        <v>38</v>
      </c>
      <c r="H1145" s="13" t="s">
        <v>37</v>
      </c>
      <c r="I1145" s="13" t="s">
        <v>37</v>
      </c>
      <c r="K1145" s="13" t="s">
        <v>41</v>
      </c>
      <c r="X1145" s="3"/>
      <c r="Y1145" s="3" t="s">
        <v>98</v>
      </c>
      <c r="Z1145" s="3" t="s">
        <v>99</v>
      </c>
      <c r="AA1145" s="3" t="s">
        <v>99</v>
      </c>
    </row>
    <row r="1146" spans="1:27" ht="12.5" x14ac:dyDescent="0.25">
      <c r="A1146" s="2" t="s">
        <v>255</v>
      </c>
      <c r="B1146" s="3" t="s">
        <v>472</v>
      </c>
      <c r="C1146" s="3" t="s">
        <v>32</v>
      </c>
      <c r="D1146" s="3" t="s">
        <v>24</v>
      </c>
      <c r="E1146" s="3" t="s">
        <v>35</v>
      </c>
      <c r="G1146" s="3" t="s">
        <v>38</v>
      </c>
      <c r="H1146" s="13" t="s">
        <v>37</v>
      </c>
      <c r="I1146" s="13" t="s">
        <v>37</v>
      </c>
      <c r="K1146" s="13" t="s">
        <v>137</v>
      </c>
      <c r="X1146" s="3"/>
      <c r="Y1146" s="3" t="s">
        <v>98</v>
      </c>
      <c r="Z1146" s="3" t="s">
        <v>99</v>
      </c>
      <c r="AA1146" s="3" t="s">
        <v>99</v>
      </c>
    </row>
    <row r="1147" spans="1:27" ht="12.5" x14ac:dyDescent="0.25">
      <c r="A1147" s="2" t="s">
        <v>255</v>
      </c>
      <c r="B1147" s="3" t="s">
        <v>473</v>
      </c>
      <c r="C1147" s="3" t="s">
        <v>32</v>
      </c>
      <c r="D1147" s="3" t="s">
        <v>24</v>
      </c>
      <c r="E1147" s="3" t="s">
        <v>35</v>
      </c>
      <c r="G1147" s="3" t="s">
        <v>38</v>
      </c>
      <c r="H1147" s="13" t="s">
        <v>37</v>
      </c>
      <c r="I1147" s="13" t="s">
        <v>37</v>
      </c>
      <c r="K1147" s="13" t="s">
        <v>41</v>
      </c>
      <c r="X1147" s="3"/>
      <c r="Y1147" s="3" t="s">
        <v>98</v>
      </c>
      <c r="Z1147" s="3" t="s">
        <v>99</v>
      </c>
      <c r="AA1147" s="3" t="s">
        <v>99</v>
      </c>
    </row>
    <row r="1148" spans="1:27" ht="12.5" x14ac:dyDescent="0.25">
      <c r="A1148" s="2" t="s">
        <v>255</v>
      </c>
      <c r="B1148" s="3" t="s">
        <v>474</v>
      </c>
      <c r="C1148" s="3" t="s">
        <v>32</v>
      </c>
      <c r="D1148" s="3" t="s">
        <v>24</v>
      </c>
      <c r="E1148" s="3" t="s">
        <v>35</v>
      </c>
      <c r="G1148" s="3" t="s">
        <v>38</v>
      </c>
      <c r="H1148" s="13" t="s">
        <v>37</v>
      </c>
      <c r="I1148" s="13" t="s">
        <v>37</v>
      </c>
      <c r="K1148" s="13" t="s">
        <v>137</v>
      </c>
      <c r="X1148" s="3"/>
      <c r="Y1148" s="3" t="s">
        <v>98</v>
      </c>
      <c r="Z1148" s="3" t="s">
        <v>99</v>
      </c>
      <c r="AA1148" s="3" t="s">
        <v>99</v>
      </c>
    </row>
    <row r="1149" spans="1:27" ht="12.5" x14ac:dyDescent="0.25">
      <c r="A1149" s="2" t="s">
        <v>255</v>
      </c>
      <c r="B1149" s="3" t="s">
        <v>476</v>
      </c>
      <c r="C1149" s="3" t="s">
        <v>32</v>
      </c>
      <c r="D1149" s="3" t="s">
        <v>24</v>
      </c>
      <c r="E1149" s="3" t="s">
        <v>47</v>
      </c>
      <c r="F1149" s="3" t="s">
        <v>1492</v>
      </c>
      <c r="G1149" s="3" t="s">
        <v>1519</v>
      </c>
      <c r="H1149" s="13" t="s">
        <v>37</v>
      </c>
      <c r="I1149" s="13" t="s">
        <v>37</v>
      </c>
      <c r="K1149" s="13" t="s">
        <v>120</v>
      </c>
      <c r="P1149" s="3" t="s">
        <v>1520</v>
      </c>
      <c r="X1149" s="3"/>
      <c r="Y1149" s="3" t="s">
        <v>99</v>
      </c>
      <c r="Z1149" s="3" t="s">
        <v>98</v>
      </c>
      <c r="AA1149" s="3" t="s">
        <v>98</v>
      </c>
    </row>
    <row r="1150" spans="1:27" ht="12.5" x14ac:dyDescent="0.25">
      <c r="A1150" s="2" t="s">
        <v>255</v>
      </c>
      <c r="B1150" s="3" t="s">
        <v>870</v>
      </c>
      <c r="C1150" s="3" t="s">
        <v>1521</v>
      </c>
      <c r="D1150" s="3"/>
      <c r="E1150" s="3"/>
      <c r="G1150" s="3"/>
      <c r="H1150" s="13"/>
      <c r="I1150" s="13"/>
      <c r="K1150" s="13" t="s">
        <v>41</v>
      </c>
      <c r="P1150" s="3" t="s">
        <v>1522</v>
      </c>
      <c r="X1150" s="3"/>
      <c r="Y1150" s="3" t="s">
        <v>99</v>
      </c>
      <c r="Z1150" s="3" t="s">
        <v>99</v>
      </c>
      <c r="AA1150" s="3" t="s">
        <v>99</v>
      </c>
    </row>
    <row r="1151" spans="1:27" ht="12.5" x14ac:dyDescent="0.25">
      <c r="A1151" s="2" t="s">
        <v>255</v>
      </c>
      <c r="B1151" s="3" t="s">
        <v>475</v>
      </c>
      <c r="C1151" s="3" t="s">
        <v>32</v>
      </c>
      <c r="D1151" s="3" t="s">
        <v>24</v>
      </c>
      <c r="E1151" s="3" t="s">
        <v>35</v>
      </c>
      <c r="G1151" s="3" t="s">
        <v>38</v>
      </c>
      <c r="H1151" s="13" t="s">
        <v>37</v>
      </c>
      <c r="I1151" s="13" t="s">
        <v>37</v>
      </c>
      <c r="K1151" s="13" t="s">
        <v>41</v>
      </c>
      <c r="X1151" s="3"/>
      <c r="Y1151" s="3" t="s">
        <v>98</v>
      </c>
      <c r="Z1151" s="3" t="s">
        <v>99</v>
      </c>
      <c r="AA1151" s="3" t="s">
        <v>99</v>
      </c>
    </row>
    <row r="1152" spans="1:27" ht="12.5" x14ac:dyDescent="0.25">
      <c r="A1152" s="2" t="s">
        <v>255</v>
      </c>
      <c r="B1152" s="3" t="s">
        <v>477</v>
      </c>
      <c r="C1152" s="3" t="s">
        <v>32</v>
      </c>
      <c r="D1152" s="3" t="s">
        <v>24</v>
      </c>
      <c r="E1152" s="3" t="s">
        <v>35</v>
      </c>
      <c r="G1152" s="3" t="s">
        <v>38</v>
      </c>
      <c r="H1152" s="13" t="s">
        <v>37</v>
      </c>
      <c r="I1152" s="13" t="s">
        <v>37</v>
      </c>
      <c r="K1152" s="13" t="s">
        <v>41</v>
      </c>
      <c r="X1152" s="3"/>
      <c r="Y1152" s="3" t="s">
        <v>98</v>
      </c>
      <c r="Z1152" s="3" t="s">
        <v>99</v>
      </c>
      <c r="AA1152" s="3" t="s">
        <v>99</v>
      </c>
    </row>
    <row r="1153" spans="1:27" ht="12.5" x14ac:dyDescent="0.25">
      <c r="A1153" s="2" t="s">
        <v>255</v>
      </c>
      <c r="B1153" s="3" t="s">
        <v>478</v>
      </c>
      <c r="C1153" s="3" t="s">
        <v>32</v>
      </c>
      <c r="D1153" s="3" t="s">
        <v>24</v>
      </c>
      <c r="E1153" s="3" t="s">
        <v>35</v>
      </c>
      <c r="G1153" s="3" t="s">
        <v>38</v>
      </c>
      <c r="H1153" s="13" t="s">
        <v>37</v>
      </c>
      <c r="I1153" s="13" t="s">
        <v>37</v>
      </c>
      <c r="K1153" s="13" t="s">
        <v>41</v>
      </c>
      <c r="X1153" s="3"/>
      <c r="Y1153" s="3" t="s">
        <v>98</v>
      </c>
      <c r="Z1153" s="3" t="s">
        <v>99</v>
      </c>
      <c r="AA1153" s="3" t="s">
        <v>99</v>
      </c>
    </row>
    <row r="1154" spans="1:27" ht="12.5" x14ac:dyDescent="0.25">
      <c r="A1154" s="2" t="s">
        <v>255</v>
      </c>
      <c r="B1154" s="3" t="s">
        <v>479</v>
      </c>
      <c r="C1154" s="3" t="s">
        <v>32</v>
      </c>
      <c r="D1154" s="3" t="s">
        <v>24</v>
      </c>
      <c r="E1154" s="3" t="s">
        <v>35</v>
      </c>
      <c r="G1154" s="3" t="s">
        <v>38</v>
      </c>
      <c r="H1154" s="13" t="s">
        <v>37</v>
      </c>
      <c r="I1154" s="13" t="s">
        <v>37</v>
      </c>
      <c r="K1154" s="13" t="s">
        <v>41</v>
      </c>
      <c r="X1154" s="3"/>
      <c r="Y1154" s="3" t="s">
        <v>98</v>
      </c>
      <c r="Z1154" s="3" t="s">
        <v>99</v>
      </c>
      <c r="AA1154" s="3" t="s">
        <v>99</v>
      </c>
    </row>
    <row r="1155" spans="1:27" ht="12.5" x14ac:dyDescent="0.25">
      <c r="A1155" s="2" t="s">
        <v>255</v>
      </c>
      <c r="B1155" s="3" t="s">
        <v>480</v>
      </c>
      <c r="C1155" s="3" t="s">
        <v>32</v>
      </c>
      <c r="D1155" s="3" t="s">
        <v>24</v>
      </c>
      <c r="E1155" s="3" t="s">
        <v>35</v>
      </c>
      <c r="G1155" s="3" t="s">
        <v>38</v>
      </c>
      <c r="H1155" s="13" t="s">
        <v>37</v>
      </c>
      <c r="I1155" s="13" t="s">
        <v>37</v>
      </c>
      <c r="K1155" s="13" t="s">
        <v>41</v>
      </c>
      <c r="P1155" s="3" t="s">
        <v>1523</v>
      </c>
      <c r="X1155" s="3"/>
      <c r="Y1155" s="3" t="s">
        <v>98</v>
      </c>
      <c r="Z1155" s="3" t="s">
        <v>98</v>
      </c>
      <c r="AA1155" s="3" t="s">
        <v>99</v>
      </c>
    </row>
    <row r="1156" spans="1:27" ht="12.5" x14ac:dyDescent="0.25">
      <c r="A1156" s="2" t="s">
        <v>255</v>
      </c>
      <c r="B1156" s="3" t="s">
        <v>481</v>
      </c>
      <c r="C1156" s="3" t="s">
        <v>32</v>
      </c>
      <c r="D1156" s="3" t="s">
        <v>24</v>
      </c>
      <c r="E1156" s="3" t="s">
        <v>35</v>
      </c>
      <c r="G1156" s="3" t="s">
        <v>38</v>
      </c>
      <c r="H1156" s="13" t="s">
        <v>37</v>
      </c>
      <c r="I1156" s="13" t="s">
        <v>37</v>
      </c>
      <c r="K1156" s="13" t="s">
        <v>133</v>
      </c>
      <c r="X1156" s="3"/>
      <c r="Y1156" s="3" t="s">
        <v>98</v>
      </c>
      <c r="Z1156" s="3" t="s">
        <v>99</v>
      </c>
      <c r="AA1156" s="3" t="s">
        <v>99</v>
      </c>
    </row>
    <row r="1157" spans="1:27" ht="12.5" x14ac:dyDescent="0.25">
      <c r="A1157" s="2" t="s">
        <v>255</v>
      </c>
      <c r="B1157" s="3" t="s">
        <v>482</v>
      </c>
      <c r="C1157" s="3" t="s">
        <v>32</v>
      </c>
      <c r="D1157" s="3" t="s">
        <v>24</v>
      </c>
      <c r="E1157" s="3" t="s">
        <v>35</v>
      </c>
      <c r="G1157" s="3" t="s">
        <v>38</v>
      </c>
      <c r="H1157" s="13" t="s">
        <v>37</v>
      </c>
      <c r="I1157" s="13" t="s">
        <v>37</v>
      </c>
      <c r="K1157" s="13" t="s">
        <v>41</v>
      </c>
      <c r="X1157" s="3"/>
      <c r="Y1157" s="3" t="s">
        <v>98</v>
      </c>
      <c r="Z1157" s="3" t="s">
        <v>99</v>
      </c>
      <c r="AA1157" s="3" t="s">
        <v>99</v>
      </c>
    </row>
    <row r="1158" spans="1:27" ht="12.5" x14ac:dyDescent="0.25">
      <c r="A1158" s="2" t="s">
        <v>255</v>
      </c>
      <c r="B1158" s="3" t="s">
        <v>483</v>
      </c>
      <c r="C1158" s="3" t="s">
        <v>32</v>
      </c>
      <c r="D1158" s="3" t="s">
        <v>24</v>
      </c>
      <c r="E1158" s="3" t="s">
        <v>35</v>
      </c>
      <c r="G1158" s="3" t="s">
        <v>38</v>
      </c>
      <c r="H1158" s="13" t="s">
        <v>37</v>
      </c>
      <c r="I1158" s="13" t="s">
        <v>37</v>
      </c>
      <c r="K1158" s="13" t="s">
        <v>137</v>
      </c>
      <c r="X1158" s="3"/>
      <c r="Y1158" s="3" t="s">
        <v>98</v>
      </c>
      <c r="Z1158" s="3" t="s">
        <v>99</v>
      </c>
      <c r="AA1158" s="3" t="s">
        <v>99</v>
      </c>
    </row>
    <row r="1159" spans="1:27" ht="12.5" x14ac:dyDescent="0.25">
      <c r="A1159" s="2" t="s">
        <v>255</v>
      </c>
      <c r="B1159" s="3" t="s">
        <v>484</v>
      </c>
      <c r="C1159" s="3" t="s">
        <v>32</v>
      </c>
      <c r="D1159" s="3" t="s">
        <v>24</v>
      </c>
      <c r="E1159" s="3" t="s">
        <v>35</v>
      </c>
      <c r="G1159" s="3" t="s">
        <v>38</v>
      </c>
      <c r="H1159" s="13" t="s">
        <v>37</v>
      </c>
      <c r="I1159" s="13" t="s">
        <v>37</v>
      </c>
      <c r="K1159" s="13" t="s">
        <v>41</v>
      </c>
      <c r="X1159" s="3"/>
      <c r="Y1159" s="3" t="s">
        <v>98</v>
      </c>
      <c r="Z1159" s="3" t="s">
        <v>99</v>
      </c>
      <c r="AA1159" s="3" t="s">
        <v>99</v>
      </c>
    </row>
    <row r="1160" spans="1:27" ht="12.5" x14ac:dyDescent="0.25">
      <c r="A1160" s="2" t="s">
        <v>255</v>
      </c>
      <c r="B1160" s="3" t="s">
        <v>485</v>
      </c>
      <c r="C1160" s="3" t="s">
        <v>32</v>
      </c>
      <c r="D1160" s="3" t="s">
        <v>24</v>
      </c>
      <c r="E1160" s="3" t="s">
        <v>35</v>
      </c>
      <c r="G1160" s="3" t="s">
        <v>38</v>
      </c>
      <c r="H1160" s="13" t="s">
        <v>37</v>
      </c>
      <c r="I1160" s="13" t="s">
        <v>37</v>
      </c>
      <c r="K1160" s="13" t="s">
        <v>41</v>
      </c>
      <c r="X1160" s="3"/>
      <c r="Y1160" s="3" t="s">
        <v>98</v>
      </c>
      <c r="Z1160" s="3" t="s">
        <v>99</v>
      </c>
      <c r="AA1160" s="3" t="s">
        <v>99</v>
      </c>
    </row>
    <row r="1161" spans="1:27" ht="12.5" x14ac:dyDescent="0.25">
      <c r="A1161" s="2" t="s">
        <v>255</v>
      </c>
      <c r="B1161" s="3" t="s">
        <v>585</v>
      </c>
      <c r="C1161" s="3" t="s">
        <v>32</v>
      </c>
      <c r="D1161" s="3" t="s">
        <v>24</v>
      </c>
      <c r="E1161" s="3" t="s">
        <v>35</v>
      </c>
      <c r="G1161" s="3" t="s">
        <v>38</v>
      </c>
      <c r="H1161" s="13" t="s">
        <v>37</v>
      </c>
      <c r="I1161" s="13" t="s">
        <v>37</v>
      </c>
      <c r="K1161" s="13" t="s">
        <v>133</v>
      </c>
      <c r="P1161" s="3" t="s">
        <v>1524</v>
      </c>
      <c r="X1161" s="3"/>
      <c r="Y1161" s="3" t="s">
        <v>98</v>
      </c>
      <c r="Z1161" s="3" t="s">
        <v>99</v>
      </c>
      <c r="AA1161" s="3" t="s">
        <v>99</v>
      </c>
    </row>
    <row r="1162" spans="1:27" ht="12.5" x14ac:dyDescent="0.25">
      <c r="A1162" s="2" t="s">
        <v>255</v>
      </c>
      <c r="B1162" s="3" t="s">
        <v>486</v>
      </c>
      <c r="C1162" s="3" t="s">
        <v>32</v>
      </c>
      <c r="D1162" s="3" t="s">
        <v>24</v>
      </c>
      <c r="E1162" s="3" t="s">
        <v>35</v>
      </c>
      <c r="G1162" s="3" t="s">
        <v>38</v>
      </c>
      <c r="H1162" s="13" t="s">
        <v>37</v>
      </c>
      <c r="I1162" s="13" t="s">
        <v>37</v>
      </c>
      <c r="K1162" s="13" t="s">
        <v>133</v>
      </c>
      <c r="X1162" s="3"/>
      <c r="Y1162" s="3" t="s">
        <v>98</v>
      </c>
      <c r="Z1162" s="3" t="s">
        <v>99</v>
      </c>
      <c r="AA1162" s="3" t="s">
        <v>99</v>
      </c>
    </row>
    <row r="1163" spans="1:27" ht="12.5" x14ac:dyDescent="0.25">
      <c r="A1163" s="2" t="s">
        <v>255</v>
      </c>
      <c r="B1163" s="3" t="s">
        <v>487</v>
      </c>
      <c r="C1163" s="3" t="s">
        <v>32</v>
      </c>
      <c r="D1163" s="3" t="s">
        <v>24</v>
      </c>
      <c r="E1163" s="3" t="s">
        <v>35</v>
      </c>
      <c r="G1163" s="3" t="s">
        <v>38</v>
      </c>
      <c r="H1163" s="13" t="s">
        <v>37</v>
      </c>
      <c r="I1163" s="13" t="s">
        <v>37</v>
      </c>
      <c r="K1163" s="13" t="s">
        <v>133</v>
      </c>
      <c r="X1163" s="3"/>
      <c r="Y1163" s="3" t="s">
        <v>98</v>
      </c>
      <c r="Z1163" s="3" t="s">
        <v>99</v>
      </c>
      <c r="AA1163" s="3" t="s">
        <v>99</v>
      </c>
    </row>
    <row r="1164" spans="1:27" ht="12.5" x14ac:dyDescent="0.25">
      <c r="A1164" s="2" t="s">
        <v>255</v>
      </c>
      <c r="B1164" s="3" t="s">
        <v>488</v>
      </c>
      <c r="C1164" s="3" t="s">
        <v>32</v>
      </c>
      <c r="D1164" s="3" t="s">
        <v>24</v>
      </c>
      <c r="E1164" s="3" t="s">
        <v>35</v>
      </c>
      <c r="G1164" s="3" t="s">
        <v>38</v>
      </c>
      <c r="H1164" s="13" t="s">
        <v>37</v>
      </c>
      <c r="I1164" s="13" t="s">
        <v>37</v>
      </c>
      <c r="K1164" s="13" t="s">
        <v>41</v>
      </c>
      <c r="X1164" s="3"/>
      <c r="Y1164" s="3" t="s">
        <v>98</v>
      </c>
      <c r="Z1164" s="3" t="s">
        <v>99</v>
      </c>
      <c r="AA1164" s="3" t="s">
        <v>99</v>
      </c>
    </row>
    <row r="1165" spans="1:27" ht="12.5" x14ac:dyDescent="0.25">
      <c r="A1165" s="2" t="s">
        <v>255</v>
      </c>
      <c r="B1165" s="3" t="s">
        <v>489</v>
      </c>
      <c r="C1165" s="3" t="s">
        <v>32</v>
      </c>
      <c r="D1165" s="3" t="s">
        <v>24</v>
      </c>
      <c r="E1165" s="3" t="s">
        <v>35</v>
      </c>
      <c r="G1165" s="3" t="s">
        <v>38</v>
      </c>
      <c r="H1165" s="13" t="s">
        <v>37</v>
      </c>
      <c r="I1165" s="13" t="s">
        <v>37</v>
      </c>
      <c r="K1165" s="13" t="s">
        <v>41</v>
      </c>
      <c r="X1165" s="3"/>
      <c r="Y1165" s="3" t="s">
        <v>98</v>
      </c>
      <c r="Z1165" s="3" t="s">
        <v>99</v>
      </c>
      <c r="AA1165" s="3" t="s">
        <v>99</v>
      </c>
    </row>
    <row r="1166" spans="1:27" ht="12.5" x14ac:dyDescent="0.25">
      <c r="A1166" s="2" t="s">
        <v>255</v>
      </c>
      <c r="B1166" s="3" t="s">
        <v>490</v>
      </c>
      <c r="C1166" s="3" t="s">
        <v>32</v>
      </c>
      <c r="D1166" s="3" t="s">
        <v>24</v>
      </c>
      <c r="E1166" s="3" t="s">
        <v>35</v>
      </c>
      <c r="G1166" s="3" t="s">
        <v>38</v>
      </c>
      <c r="H1166" s="13" t="s">
        <v>37</v>
      </c>
      <c r="I1166" s="13" t="s">
        <v>37</v>
      </c>
      <c r="K1166" s="13" t="s">
        <v>133</v>
      </c>
      <c r="X1166" s="3"/>
      <c r="Y1166" s="3" t="s">
        <v>98</v>
      </c>
      <c r="Z1166" s="3" t="s">
        <v>99</v>
      </c>
      <c r="AA1166" s="3" t="s">
        <v>99</v>
      </c>
    </row>
    <row r="1167" spans="1:27" ht="12.5" x14ac:dyDescent="0.25">
      <c r="A1167" s="2" t="s">
        <v>255</v>
      </c>
      <c r="B1167" s="3" t="s">
        <v>491</v>
      </c>
      <c r="C1167" s="3" t="s">
        <v>32</v>
      </c>
      <c r="D1167" s="3" t="s">
        <v>24</v>
      </c>
      <c r="E1167" s="3" t="s">
        <v>35</v>
      </c>
      <c r="G1167" s="3" t="s">
        <v>38</v>
      </c>
      <c r="H1167" s="13" t="s">
        <v>37</v>
      </c>
      <c r="I1167" s="13" t="s">
        <v>37</v>
      </c>
      <c r="K1167" s="13" t="s">
        <v>137</v>
      </c>
      <c r="X1167" s="3"/>
      <c r="Y1167" s="3" t="s">
        <v>98</v>
      </c>
      <c r="Z1167" s="3" t="s">
        <v>99</v>
      </c>
      <c r="AA1167" s="3" t="s">
        <v>99</v>
      </c>
    </row>
    <row r="1168" spans="1:27" ht="12.5" x14ac:dyDescent="0.25">
      <c r="A1168" s="2" t="s">
        <v>255</v>
      </c>
      <c r="B1168" s="3" t="s">
        <v>492</v>
      </c>
      <c r="C1168" s="3" t="s">
        <v>32</v>
      </c>
      <c r="D1168" s="3" t="s">
        <v>24</v>
      </c>
      <c r="E1168" s="3" t="s">
        <v>35</v>
      </c>
      <c r="G1168" s="3" t="s">
        <v>38</v>
      </c>
      <c r="H1168" s="13" t="s">
        <v>37</v>
      </c>
      <c r="I1168" s="13" t="s">
        <v>37</v>
      </c>
      <c r="K1168" s="13" t="s">
        <v>137</v>
      </c>
      <c r="X1168" s="3"/>
      <c r="Y1168" s="3" t="s">
        <v>98</v>
      </c>
      <c r="Z1168" s="3" t="s">
        <v>99</v>
      </c>
      <c r="AA1168" s="3" t="s">
        <v>99</v>
      </c>
    </row>
    <row r="1169" spans="1:27" ht="12.5" x14ac:dyDescent="0.25">
      <c r="A1169" s="2" t="s">
        <v>255</v>
      </c>
      <c r="B1169" s="3" t="s">
        <v>493</v>
      </c>
      <c r="C1169" s="3" t="s">
        <v>32</v>
      </c>
      <c r="D1169" s="3" t="s">
        <v>24</v>
      </c>
      <c r="E1169" s="3" t="s">
        <v>35</v>
      </c>
      <c r="G1169" s="3" t="s">
        <v>38</v>
      </c>
      <c r="H1169" s="13" t="s">
        <v>37</v>
      </c>
      <c r="I1169" s="13" t="s">
        <v>37</v>
      </c>
      <c r="K1169" s="13" t="s">
        <v>41</v>
      </c>
      <c r="X1169" s="3"/>
      <c r="Y1169" s="3" t="s">
        <v>98</v>
      </c>
      <c r="Z1169" s="3" t="s">
        <v>99</v>
      </c>
      <c r="AA1169" s="3" t="s">
        <v>99</v>
      </c>
    </row>
    <row r="1170" spans="1:27" ht="12.5" x14ac:dyDescent="0.25">
      <c r="A1170" s="2" t="s">
        <v>255</v>
      </c>
      <c r="B1170" s="3" t="s">
        <v>494</v>
      </c>
      <c r="C1170" s="3" t="s">
        <v>32</v>
      </c>
      <c r="D1170" s="3" t="s">
        <v>24</v>
      </c>
      <c r="E1170" s="3" t="s">
        <v>35</v>
      </c>
      <c r="G1170" s="3" t="s">
        <v>38</v>
      </c>
      <c r="H1170" s="13" t="s">
        <v>37</v>
      </c>
      <c r="I1170" s="13" t="s">
        <v>37</v>
      </c>
      <c r="K1170" s="13" t="s">
        <v>41</v>
      </c>
      <c r="X1170" s="3"/>
      <c r="Y1170" s="3" t="s">
        <v>98</v>
      </c>
      <c r="Z1170" s="3" t="s">
        <v>99</v>
      </c>
      <c r="AA1170" s="3" t="s">
        <v>99</v>
      </c>
    </row>
    <row r="1171" spans="1:27" ht="12.5" x14ac:dyDescent="0.25">
      <c r="A1171" s="2" t="s">
        <v>255</v>
      </c>
      <c r="B1171" s="3" t="s">
        <v>495</v>
      </c>
      <c r="C1171" s="3" t="s">
        <v>32</v>
      </c>
      <c r="D1171" s="3" t="s">
        <v>24</v>
      </c>
      <c r="E1171" s="3" t="s">
        <v>1132</v>
      </c>
      <c r="F1171" s="3" t="s">
        <v>1525</v>
      </c>
      <c r="G1171" s="3" t="s">
        <v>1526</v>
      </c>
      <c r="H1171" s="13" t="s">
        <v>37</v>
      </c>
      <c r="I1171" s="13" t="s">
        <v>37</v>
      </c>
      <c r="K1171" s="13" t="s">
        <v>41</v>
      </c>
      <c r="X1171" s="3"/>
      <c r="Y1171" s="3" t="s">
        <v>98</v>
      </c>
      <c r="Z1171" s="3" t="s">
        <v>99</v>
      </c>
      <c r="AA1171" s="3" t="s">
        <v>98</v>
      </c>
    </row>
    <row r="1172" spans="1:27" ht="12.5" x14ac:dyDescent="0.25">
      <c r="A1172" s="2" t="s">
        <v>255</v>
      </c>
      <c r="B1172" s="3" t="s">
        <v>503</v>
      </c>
      <c r="C1172" s="3" t="s">
        <v>32</v>
      </c>
      <c r="D1172" s="3" t="s">
        <v>24</v>
      </c>
      <c r="E1172" s="3" t="s">
        <v>35</v>
      </c>
      <c r="G1172" s="3" t="s">
        <v>38</v>
      </c>
      <c r="H1172" s="13" t="s">
        <v>37</v>
      </c>
      <c r="I1172" s="13" t="s">
        <v>37</v>
      </c>
      <c r="K1172" s="13" t="s">
        <v>41</v>
      </c>
      <c r="X1172" s="3"/>
      <c r="Y1172" s="3" t="s">
        <v>98</v>
      </c>
      <c r="Z1172" s="3" t="s">
        <v>99</v>
      </c>
      <c r="AA1172" s="3" t="s">
        <v>99</v>
      </c>
    </row>
    <row r="1173" spans="1:27" ht="12.5" x14ac:dyDescent="0.25">
      <c r="A1173" s="2" t="s">
        <v>255</v>
      </c>
      <c r="B1173" s="3" t="s">
        <v>504</v>
      </c>
      <c r="C1173" s="3" t="s">
        <v>32</v>
      </c>
      <c r="D1173" s="3" t="s">
        <v>24</v>
      </c>
      <c r="E1173" s="3" t="s">
        <v>35</v>
      </c>
      <c r="G1173" s="3" t="s">
        <v>38</v>
      </c>
      <c r="H1173" s="13" t="s">
        <v>37</v>
      </c>
      <c r="I1173" s="13" t="s">
        <v>37</v>
      </c>
      <c r="K1173" s="13" t="s">
        <v>41</v>
      </c>
      <c r="X1173" s="3"/>
      <c r="Y1173" s="3" t="s">
        <v>98</v>
      </c>
      <c r="Z1173" s="3" t="s">
        <v>99</v>
      </c>
      <c r="AA1173" s="3" t="s">
        <v>99</v>
      </c>
    </row>
    <row r="1174" spans="1:27" ht="12.5" x14ac:dyDescent="0.25">
      <c r="A1174" s="2" t="s">
        <v>255</v>
      </c>
      <c r="B1174" s="3" t="s">
        <v>505</v>
      </c>
      <c r="C1174" s="3" t="s">
        <v>32</v>
      </c>
      <c r="D1174" s="3" t="s">
        <v>24</v>
      </c>
      <c r="E1174" s="3" t="s">
        <v>35</v>
      </c>
      <c r="G1174" s="3" t="s">
        <v>38</v>
      </c>
      <c r="H1174" s="13" t="s">
        <v>37</v>
      </c>
      <c r="I1174" s="13" t="s">
        <v>37</v>
      </c>
      <c r="K1174" s="13" t="s">
        <v>41</v>
      </c>
      <c r="X1174" s="3"/>
      <c r="Y1174" s="3" t="s">
        <v>98</v>
      </c>
      <c r="Z1174" s="3" t="s">
        <v>99</v>
      </c>
      <c r="AA1174" s="3" t="s">
        <v>99</v>
      </c>
    </row>
    <row r="1175" spans="1:27" ht="12.5" x14ac:dyDescent="0.25">
      <c r="A1175" s="2" t="s">
        <v>255</v>
      </c>
      <c r="B1175" s="3" t="s">
        <v>506</v>
      </c>
      <c r="C1175" s="3" t="s">
        <v>32</v>
      </c>
      <c r="D1175" s="3" t="s">
        <v>24</v>
      </c>
      <c r="E1175" s="3" t="s">
        <v>35</v>
      </c>
      <c r="G1175" s="3" t="s">
        <v>38</v>
      </c>
      <c r="H1175" s="13" t="s">
        <v>37</v>
      </c>
      <c r="I1175" s="13" t="s">
        <v>37</v>
      </c>
      <c r="K1175" s="13" t="s">
        <v>41</v>
      </c>
      <c r="X1175" s="3"/>
      <c r="Y1175" s="3" t="s">
        <v>98</v>
      </c>
      <c r="Z1175" s="3" t="s">
        <v>99</v>
      </c>
      <c r="AA1175" s="3" t="s">
        <v>99</v>
      </c>
    </row>
    <row r="1176" spans="1:27" ht="12.5" x14ac:dyDescent="0.25">
      <c r="A1176" s="2" t="s">
        <v>255</v>
      </c>
      <c r="B1176" s="3" t="s">
        <v>508</v>
      </c>
      <c r="C1176" s="3" t="s">
        <v>32</v>
      </c>
      <c r="D1176" s="3" t="s">
        <v>24</v>
      </c>
      <c r="E1176" s="3" t="s">
        <v>35</v>
      </c>
      <c r="G1176" s="3" t="s">
        <v>38</v>
      </c>
      <c r="H1176" s="13" t="s">
        <v>37</v>
      </c>
      <c r="I1176" s="13" t="s">
        <v>37</v>
      </c>
      <c r="K1176" s="13" t="s">
        <v>297</v>
      </c>
      <c r="X1176" s="3"/>
      <c r="Y1176" s="3" t="s">
        <v>98</v>
      </c>
      <c r="Z1176" s="3" t="s">
        <v>99</v>
      </c>
      <c r="AA1176" s="3" t="s">
        <v>99</v>
      </c>
    </row>
    <row r="1177" spans="1:27" ht="12.5" x14ac:dyDescent="0.25">
      <c r="A1177" s="2" t="s">
        <v>255</v>
      </c>
      <c r="B1177" s="3" t="s">
        <v>509</v>
      </c>
      <c r="C1177" s="3" t="s">
        <v>32</v>
      </c>
      <c r="D1177" s="3" t="s">
        <v>24</v>
      </c>
      <c r="E1177" s="3" t="s">
        <v>35</v>
      </c>
      <c r="G1177" s="3" t="s">
        <v>38</v>
      </c>
      <c r="H1177" s="13" t="s">
        <v>37</v>
      </c>
      <c r="I1177" s="13" t="s">
        <v>37</v>
      </c>
      <c r="K1177" s="13" t="s">
        <v>120</v>
      </c>
      <c r="X1177" s="3"/>
      <c r="Y1177" s="3" t="s">
        <v>98</v>
      </c>
      <c r="Z1177" s="3" t="s">
        <v>99</v>
      </c>
      <c r="AA1177" s="3" t="s">
        <v>99</v>
      </c>
    </row>
    <row r="1178" spans="1:27" ht="12.5" x14ac:dyDescent="0.25">
      <c r="A1178" s="2" t="s">
        <v>255</v>
      </c>
      <c r="B1178" s="3" t="s">
        <v>510</v>
      </c>
      <c r="C1178" s="3" t="s">
        <v>32</v>
      </c>
      <c r="D1178" s="3" t="s">
        <v>24</v>
      </c>
      <c r="E1178" s="3" t="s">
        <v>35</v>
      </c>
      <c r="G1178" s="3" t="s">
        <v>38</v>
      </c>
      <c r="H1178" s="13" t="s">
        <v>37</v>
      </c>
      <c r="I1178" s="13" t="s">
        <v>37</v>
      </c>
      <c r="K1178" s="13" t="s">
        <v>41</v>
      </c>
      <c r="X1178" s="3"/>
      <c r="Y1178" s="3" t="s">
        <v>98</v>
      </c>
      <c r="Z1178" s="3" t="s">
        <v>99</v>
      </c>
      <c r="AA1178" s="3" t="s">
        <v>99</v>
      </c>
    </row>
    <row r="1179" spans="1:27" ht="12.5" x14ac:dyDescent="0.25">
      <c r="A1179" s="2" t="s">
        <v>255</v>
      </c>
      <c r="B1179" s="3" t="s">
        <v>511</v>
      </c>
      <c r="C1179" s="3" t="s">
        <v>32</v>
      </c>
      <c r="D1179" s="3" t="s">
        <v>24</v>
      </c>
      <c r="E1179" s="3" t="s">
        <v>35</v>
      </c>
      <c r="G1179" s="3" t="s">
        <v>38</v>
      </c>
      <c r="H1179" s="13" t="s">
        <v>37</v>
      </c>
      <c r="I1179" s="13" t="s">
        <v>37</v>
      </c>
      <c r="K1179" s="13" t="s">
        <v>41</v>
      </c>
      <c r="X1179" s="3"/>
      <c r="Y1179" s="3" t="s">
        <v>98</v>
      </c>
      <c r="Z1179" s="3" t="s">
        <v>99</v>
      </c>
      <c r="AA1179" s="3" t="s">
        <v>99</v>
      </c>
    </row>
    <row r="1180" spans="1:27" ht="12.5" x14ac:dyDescent="0.25">
      <c r="A1180" s="2" t="s">
        <v>255</v>
      </c>
      <c r="B1180" s="3" t="s">
        <v>512</v>
      </c>
      <c r="C1180" s="3" t="s">
        <v>32</v>
      </c>
      <c r="D1180" s="3" t="s">
        <v>24</v>
      </c>
      <c r="E1180" s="3" t="s">
        <v>35</v>
      </c>
      <c r="G1180" s="3" t="s">
        <v>38</v>
      </c>
      <c r="H1180" s="13" t="s">
        <v>37</v>
      </c>
      <c r="I1180" s="13" t="s">
        <v>37</v>
      </c>
      <c r="K1180" s="13" t="s">
        <v>41</v>
      </c>
      <c r="X1180" s="3"/>
      <c r="Y1180" s="3" t="s">
        <v>98</v>
      </c>
      <c r="Z1180" s="3" t="s">
        <v>99</v>
      </c>
      <c r="AA1180" s="3" t="s">
        <v>99</v>
      </c>
    </row>
    <row r="1181" spans="1:27" ht="12.5" x14ac:dyDescent="0.25">
      <c r="A1181" s="2" t="s">
        <v>255</v>
      </c>
      <c r="B1181" s="3" t="s">
        <v>513</v>
      </c>
      <c r="C1181" s="3" t="s">
        <v>32</v>
      </c>
      <c r="D1181" s="3" t="s">
        <v>24</v>
      </c>
      <c r="E1181" s="3" t="s">
        <v>35</v>
      </c>
      <c r="G1181" s="3" t="s">
        <v>38</v>
      </c>
      <c r="H1181" s="13" t="s">
        <v>37</v>
      </c>
      <c r="I1181" s="13" t="s">
        <v>37</v>
      </c>
      <c r="K1181" s="13" t="s">
        <v>297</v>
      </c>
      <c r="X1181" s="3"/>
      <c r="Y1181" s="3" t="s">
        <v>98</v>
      </c>
      <c r="Z1181" s="3" t="s">
        <v>99</v>
      </c>
      <c r="AA1181" s="3" t="s">
        <v>99</v>
      </c>
    </row>
    <row r="1182" spans="1:27" ht="12.5" x14ac:dyDescent="0.25">
      <c r="A1182" s="2" t="s">
        <v>255</v>
      </c>
      <c r="B1182" s="3" t="s">
        <v>514</v>
      </c>
      <c r="C1182" s="3" t="s">
        <v>32</v>
      </c>
      <c r="D1182" s="3" t="s">
        <v>24</v>
      </c>
      <c r="E1182" s="3" t="s">
        <v>1132</v>
      </c>
      <c r="F1182" s="3" t="s">
        <v>237</v>
      </c>
      <c r="G1182" s="3" t="s">
        <v>1527</v>
      </c>
      <c r="H1182" s="13" t="s">
        <v>37</v>
      </c>
      <c r="I1182" s="13" t="s">
        <v>37</v>
      </c>
      <c r="K1182" s="13" t="s">
        <v>41</v>
      </c>
      <c r="X1182" s="3"/>
      <c r="Y1182" s="3" t="s">
        <v>98</v>
      </c>
      <c r="Z1182" s="3" t="s">
        <v>99</v>
      </c>
      <c r="AA1182" s="3" t="s">
        <v>98</v>
      </c>
    </row>
    <row r="1183" spans="1:27" ht="12.5" x14ac:dyDescent="0.25">
      <c r="A1183" s="2" t="s">
        <v>255</v>
      </c>
      <c r="B1183" s="3" t="s">
        <v>521</v>
      </c>
      <c r="C1183" s="3" t="s">
        <v>32</v>
      </c>
      <c r="D1183" s="3" t="s">
        <v>24</v>
      </c>
      <c r="E1183" s="3" t="s">
        <v>35</v>
      </c>
      <c r="G1183" s="3" t="s">
        <v>38</v>
      </c>
      <c r="H1183" s="13" t="s">
        <v>37</v>
      </c>
      <c r="I1183" s="13" t="s">
        <v>37</v>
      </c>
      <c r="K1183" s="13" t="s">
        <v>137</v>
      </c>
      <c r="X1183" s="3"/>
      <c r="Y1183" s="3" t="s">
        <v>98</v>
      </c>
      <c r="Z1183" s="3" t="s">
        <v>99</v>
      </c>
      <c r="AA1183" s="3" t="s">
        <v>99</v>
      </c>
    </row>
    <row r="1184" spans="1:27" ht="12.5" x14ac:dyDescent="0.25">
      <c r="A1184" s="2" t="s">
        <v>255</v>
      </c>
      <c r="B1184" s="3" t="s">
        <v>522</v>
      </c>
      <c r="C1184" s="3" t="s">
        <v>32</v>
      </c>
      <c r="D1184" s="3" t="s">
        <v>24</v>
      </c>
      <c r="E1184" s="3" t="s">
        <v>35</v>
      </c>
      <c r="G1184" s="3" t="s">
        <v>38</v>
      </c>
      <c r="H1184" s="13" t="s">
        <v>37</v>
      </c>
      <c r="I1184" s="13" t="s">
        <v>37</v>
      </c>
      <c r="K1184" s="13" t="s">
        <v>41</v>
      </c>
      <c r="X1184" s="3"/>
      <c r="Y1184" s="3" t="s">
        <v>98</v>
      </c>
      <c r="Z1184" s="3" t="s">
        <v>99</v>
      </c>
      <c r="AA1184" s="3" t="s">
        <v>99</v>
      </c>
    </row>
    <row r="1185" spans="1:27" ht="12.5" x14ac:dyDescent="0.25">
      <c r="A1185" s="2" t="s">
        <v>255</v>
      </c>
      <c r="B1185" s="3" t="s">
        <v>523</v>
      </c>
      <c r="C1185" s="3" t="s">
        <v>32</v>
      </c>
      <c r="D1185" s="3" t="s">
        <v>24</v>
      </c>
      <c r="E1185" s="3" t="s">
        <v>1002</v>
      </c>
      <c r="F1185" s="3" t="s">
        <v>1501</v>
      </c>
      <c r="G1185" s="3" t="s">
        <v>1528</v>
      </c>
      <c r="H1185" s="13" t="s">
        <v>37</v>
      </c>
      <c r="I1185" s="13" t="s">
        <v>37</v>
      </c>
      <c r="J1185" s="13" t="s">
        <v>1529</v>
      </c>
      <c r="K1185" s="13" t="s">
        <v>41</v>
      </c>
      <c r="X1185" s="3"/>
      <c r="Y1185" s="3" t="s">
        <v>98</v>
      </c>
      <c r="Z1185" s="3" t="s">
        <v>98</v>
      </c>
      <c r="AA1185" s="3" t="s">
        <v>99</v>
      </c>
    </row>
    <row r="1186" spans="1:27" ht="12.5" x14ac:dyDescent="0.25">
      <c r="A1186" s="2" t="s">
        <v>255</v>
      </c>
      <c r="B1186" s="3" t="s">
        <v>525</v>
      </c>
      <c r="C1186" s="3" t="s">
        <v>32</v>
      </c>
      <c r="D1186" s="3" t="s">
        <v>24</v>
      </c>
      <c r="E1186" s="3" t="s">
        <v>35</v>
      </c>
      <c r="G1186" s="3" t="s">
        <v>38</v>
      </c>
      <c r="H1186" s="13" t="s">
        <v>37</v>
      </c>
      <c r="I1186" s="13" t="s">
        <v>37</v>
      </c>
      <c r="K1186" s="13" t="s">
        <v>41</v>
      </c>
      <c r="X1186" s="3"/>
      <c r="Y1186" s="3" t="s">
        <v>98</v>
      </c>
      <c r="Z1186" s="3" t="s">
        <v>99</v>
      </c>
      <c r="AA1186" s="3" t="s">
        <v>99</v>
      </c>
    </row>
    <row r="1187" spans="1:27" ht="12.5" x14ac:dyDescent="0.25">
      <c r="A1187" s="2" t="s">
        <v>255</v>
      </c>
      <c r="B1187" s="3" t="s">
        <v>526</v>
      </c>
      <c r="C1187" s="3" t="s">
        <v>32</v>
      </c>
      <c r="D1187" s="3" t="s">
        <v>24</v>
      </c>
      <c r="E1187" s="3" t="s">
        <v>35</v>
      </c>
      <c r="G1187" s="3" t="s">
        <v>38</v>
      </c>
      <c r="H1187" s="13" t="s">
        <v>37</v>
      </c>
      <c r="I1187" s="13" t="s">
        <v>37</v>
      </c>
      <c r="K1187" s="13" t="s">
        <v>41</v>
      </c>
      <c r="X1187" s="3"/>
      <c r="Y1187" s="3" t="s">
        <v>98</v>
      </c>
      <c r="Z1187" s="3" t="s">
        <v>99</v>
      </c>
      <c r="AA1187" s="3" t="s">
        <v>99</v>
      </c>
    </row>
    <row r="1188" spans="1:27" ht="12.5" x14ac:dyDescent="0.25">
      <c r="A1188" s="2" t="s">
        <v>255</v>
      </c>
      <c r="B1188" s="3" t="s">
        <v>527</v>
      </c>
      <c r="C1188" s="3" t="s">
        <v>32</v>
      </c>
      <c r="D1188" s="3" t="s">
        <v>24</v>
      </c>
      <c r="E1188" s="3" t="s">
        <v>1002</v>
      </c>
      <c r="F1188" s="3" t="s">
        <v>1501</v>
      </c>
      <c r="G1188" s="3" t="s">
        <v>1510</v>
      </c>
      <c r="H1188" s="13" t="s">
        <v>37</v>
      </c>
      <c r="I1188" s="13" t="s">
        <v>37</v>
      </c>
      <c r="K1188" s="13" t="s">
        <v>41</v>
      </c>
      <c r="X1188" s="3"/>
      <c r="Y1188" s="3" t="s">
        <v>98</v>
      </c>
      <c r="Z1188" s="3" t="s">
        <v>98</v>
      </c>
      <c r="AA1188" s="3" t="s">
        <v>99</v>
      </c>
    </row>
    <row r="1189" spans="1:27" ht="12.5" x14ac:dyDescent="0.25">
      <c r="A1189" s="2" t="s">
        <v>255</v>
      </c>
      <c r="B1189" s="3" t="s">
        <v>528</v>
      </c>
      <c r="C1189" s="3" t="s">
        <v>32</v>
      </c>
      <c r="D1189" s="3" t="s">
        <v>24</v>
      </c>
      <c r="E1189" s="3" t="s">
        <v>1002</v>
      </c>
      <c r="F1189" s="3" t="s">
        <v>47</v>
      </c>
      <c r="G1189" s="3" t="s">
        <v>1404</v>
      </c>
      <c r="H1189" s="13" t="s">
        <v>37</v>
      </c>
      <c r="I1189" s="13" t="s">
        <v>37</v>
      </c>
      <c r="K1189" s="13" t="s">
        <v>41</v>
      </c>
      <c r="X1189" s="3"/>
      <c r="Y1189" s="3" t="s">
        <v>98</v>
      </c>
      <c r="Z1189" s="3" t="s">
        <v>98</v>
      </c>
      <c r="AA1189" s="3" t="s">
        <v>99</v>
      </c>
    </row>
    <row r="1190" spans="1:27" ht="12.5" x14ac:dyDescent="0.25">
      <c r="A1190" s="2" t="s">
        <v>255</v>
      </c>
      <c r="B1190" s="3" t="s">
        <v>530</v>
      </c>
      <c r="C1190" s="3" t="s">
        <v>32</v>
      </c>
      <c r="D1190" s="3" t="s">
        <v>24</v>
      </c>
      <c r="E1190" s="3" t="s">
        <v>35</v>
      </c>
      <c r="G1190" s="3" t="s">
        <v>38</v>
      </c>
      <c r="H1190" s="13" t="s">
        <v>37</v>
      </c>
      <c r="I1190" s="13" t="s">
        <v>37</v>
      </c>
      <c r="K1190" s="13" t="s">
        <v>133</v>
      </c>
      <c r="X1190" s="3"/>
      <c r="Y1190" s="3" t="s">
        <v>98</v>
      </c>
      <c r="Z1190" s="3" t="s">
        <v>99</v>
      </c>
      <c r="AA1190" s="3" t="s">
        <v>99</v>
      </c>
    </row>
    <row r="1191" spans="1:27" ht="12.5" x14ac:dyDescent="0.25">
      <c r="A1191" s="2" t="s">
        <v>255</v>
      </c>
      <c r="B1191" s="3" t="s">
        <v>531</v>
      </c>
      <c r="C1191" s="3" t="s">
        <v>32</v>
      </c>
      <c r="D1191" s="3" t="s">
        <v>24</v>
      </c>
      <c r="E1191" s="3" t="s">
        <v>35</v>
      </c>
      <c r="G1191" s="3" t="s">
        <v>38</v>
      </c>
      <c r="H1191" s="13" t="s">
        <v>37</v>
      </c>
      <c r="I1191" s="13" t="s">
        <v>37</v>
      </c>
      <c r="K1191" s="13" t="s">
        <v>41</v>
      </c>
      <c r="X1191" s="3"/>
      <c r="Y1191" s="3" t="s">
        <v>98</v>
      </c>
      <c r="Z1191" s="3" t="s">
        <v>99</v>
      </c>
      <c r="AA1191" s="3" t="s">
        <v>99</v>
      </c>
    </row>
    <row r="1192" spans="1:27" ht="12.5" x14ac:dyDescent="0.25">
      <c r="A1192" s="2" t="s">
        <v>255</v>
      </c>
      <c r="B1192" s="3" t="s">
        <v>532</v>
      </c>
      <c r="C1192" s="3" t="s">
        <v>32</v>
      </c>
      <c r="D1192" s="3" t="s">
        <v>24</v>
      </c>
      <c r="E1192" s="3" t="s">
        <v>35</v>
      </c>
      <c r="G1192" s="3" t="s">
        <v>38</v>
      </c>
      <c r="H1192" s="13" t="s">
        <v>37</v>
      </c>
      <c r="I1192" s="13" t="s">
        <v>37</v>
      </c>
      <c r="K1192" s="13" t="s">
        <v>41</v>
      </c>
      <c r="X1192" s="3"/>
      <c r="Y1192" s="3" t="s">
        <v>98</v>
      </c>
      <c r="Z1192" s="3" t="s">
        <v>99</v>
      </c>
      <c r="AA1192" s="3" t="s">
        <v>99</v>
      </c>
    </row>
    <row r="1193" spans="1:27" ht="12.5" x14ac:dyDescent="0.25">
      <c r="A1193" s="2" t="s">
        <v>255</v>
      </c>
      <c r="B1193" s="3" t="s">
        <v>533</v>
      </c>
      <c r="C1193" s="3" t="s">
        <v>32</v>
      </c>
      <c r="D1193" s="3" t="s">
        <v>24</v>
      </c>
      <c r="E1193" s="3" t="s">
        <v>1132</v>
      </c>
      <c r="F1193" s="3" t="s">
        <v>1530</v>
      </c>
      <c r="G1193" s="3" t="s">
        <v>1531</v>
      </c>
      <c r="H1193" s="13" t="s">
        <v>37</v>
      </c>
      <c r="I1193" s="13" t="s">
        <v>37</v>
      </c>
      <c r="K1193" s="13" t="s">
        <v>133</v>
      </c>
      <c r="X1193" s="3"/>
      <c r="Y1193" s="3" t="s">
        <v>99</v>
      </c>
      <c r="Z1193" s="3" t="s">
        <v>99</v>
      </c>
      <c r="AA1193" s="3" t="s">
        <v>98</v>
      </c>
    </row>
    <row r="1194" spans="1:27" ht="12.5" x14ac:dyDescent="0.25">
      <c r="A1194" s="2" t="s">
        <v>255</v>
      </c>
      <c r="B1194" s="3" t="s">
        <v>537</v>
      </c>
      <c r="C1194" s="3" t="s">
        <v>32</v>
      </c>
      <c r="D1194" s="3" t="s">
        <v>24</v>
      </c>
      <c r="E1194" s="3" t="s">
        <v>26</v>
      </c>
      <c r="F1194" s="3" t="s">
        <v>1532</v>
      </c>
      <c r="G1194" s="3" t="s">
        <v>1533</v>
      </c>
      <c r="H1194" s="13" t="s">
        <v>37</v>
      </c>
      <c r="I1194" s="13" t="s">
        <v>37</v>
      </c>
      <c r="J1194" s="13" t="s">
        <v>1534</v>
      </c>
      <c r="K1194" s="13" t="s">
        <v>41</v>
      </c>
      <c r="X1194" s="3"/>
      <c r="Y1194" s="3" t="s">
        <v>99</v>
      </c>
      <c r="Z1194" s="3" t="s">
        <v>99</v>
      </c>
      <c r="AA1194" s="3" t="s">
        <v>98</v>
      </c>
    </row>
    <row r="1195" spans="1:27" ht="12.5" x14ac:dyDescent="0.25">
      <c r="A1195" s="2" t="s">
        <v>255</v>
      </c>
      <c r="B1195" s="3" t="s">
        <v>541</v>
      </c>
      <c r="C1195" s="3" t="s">
        <v>32</v>
      </c>
      <c r="D1195" s="3" t="s">
        <v>24</v>
      </c>
      <c r="E1195" s="3" t="s">
        <v>1487</v>
      </c>
      <c r="F1195" s="3" t="s">
        <v>1535</v>
      </c>
      <c r="G1195" s="3" t="s">
        <v>1536</v>
      </c>
      <c r="H1195" s="13" t="s">
        <v>37</v>
      </c>
      <c r="I1195" s="13" t="s">
        <v>37</v>
      </c>
      <c r="K1195" s="13" t="s">
        <v>41</v>
      </c>
      <c r="X1195" s="3"/>
      <c r="Y1195" s="3" t="s">
        <v>98</v>
      </c>
      <c r="Z1195" s="3" t="s">
        <v>98</v>
      </c>
      <c r="AA1195" s="3" t="s">
        <v>98</v>
      </c>
    </row>
    <row r="1196" spans="1:27" ht="12.5" x14ac:dyDescent="0.25">
      <c r="A1196" s="2" t="s">
        <v>255</v>
      </c>
      <c r="B1196" s="3" t="s">
        <v>544</v>
      </c>
      <c r="C1196" s="3" t="s">
        <v>32</v>
      </c>
      <c r="D1196" s="3" t="s">
        <v>24</v>
      </c>
      <c r="E1196" s="3" t="s">
        <v>1487</v>
      </c>
      <c r="F1196" s="3" t="s">
        <v>1537</v>
      </c>
      <c r="G1196" s="3" t="s">
        <v>1538</v>
      </c>
      <c r="H1196" s="13" t="s">
        <v>37</v>
      </c>
      <c r="I1196" s="13" t="s">
        <v>37</v>
      </c>
      <c r="K1196" s="13" t="s">
        <v>41</v>
      </c>
      <c r="X1196" s="3"/>
      <c r="Y1196" s="3" t="s">
        <v>98</v>
      </c>
      <c r="Z1196" s="3" t="s">
        <v>98</v>
      </c>
      <c r="AA1196" s="3" t="s">
        <v>98</v>
      </c>
    </row>
    <row r="1197" spans="1:27" ht="12.5" x14ac:dyDescent="0.25">
      <c r="A1197" s="2" t="s">
        <v>255</v>
      </c>
      <c r="B1197" s="3" t="s">
        <v>547</v>
      </c>
      <c r="C1197" s="3" t="s">
        <v>32</v>
      </c>
      <c r="D1197" s="3" t="s">
        <v>24</v>
      </c>
      <c r="E1197" s="3" t="s">
        <v>35</v>
      </c>
      <c r="G1197" s="3" t="s">
        <v>38</v>
      </c>
      <c r="H1197" s="13" t="s">
        <v>37</v>
      </c>
      <c r="I1197" s="13" t="s">
        <v>37</v>
      </c>
      <c r="K1197" s="13" t="s">
        <v>41</v>
      </c>
      <c r="X1197" s="3"/>
      <c r="Y1197" s="3" t="s">
        <v>98</v>
      </c>
      <c r="Z1197" s="3" t="s">
        <v>99</v>
      </c>
      <c r="AA1197" s="3" t="s">
        <v>99</v>
      </c>
    </row>
    <row r="1198" spans="1:27" ht="12.5" x14ac:dyDescent="0.25">
      <c r="A1198" s="2" t="s">
        <v>255</v>
      </c>
      <c r="B1198" s="3" t="s">
        <v>548</v>
      </c>
      <c r="C1198" s="3" t="s">
        <v>32</v>
      </c>
      <c r="D1198" s="3" t="s">
        <v>24</v>
      </c>
      <c r="E1198" s="3" t="s">
        <v>35</v>
      </c>
      <c r="G1198" s="3" t="s">
        <v>38</v>
      </c>
      <c r="H1198" s="13" t="s">
        <v>37</v>
      </c>
      <c r="I1198" s="13" t="s">
        <v>37</v>
      </c>
      <c r="K1198" s="13" t="s">
        <v>41</v>
      </c>
      <c r="X1198" s="3"/>
      <c r="Y1198" s="3" t="s">
        <v>98</v>
      </c>
      <c r="Z1198" s="3" t="s">
        <v>99</v>
      </c>
      <c r="AA1198" s="3" t="s">
        <v>99</v>
      </c>
    </row>
    <row r="1199" spans="1:27" ht="12.5" x14ac:dyDescent="0.25">
      <c r="A1199" s="2" t="s">
        <v>255</v>
      </c>
      <c r="B1199" s="3" t="s">
        <v>549</v>
      </c>
      <c r="C1199" s="3" t="s">
        <v>32</v>
      </c>
      <c r="D1199" s="3" t="s">
        <v>24</v>
      </c>
      <c r="E1199" s="3" t="s">
        <v>35</v>
      </c>
      <c r="G1199" s="3" t="s">
        <v>38</v>
      </c>
      <c r="H1199" s="13" t="s">
        <v>37</v>
      </c>
      <c r="I1199" s="13" t="s">
        <v>37</v>
      </c>
      <c r="K1199" s="13" t="s">
        <v>137</v>
      </c>
      <c r="X1199" s="3"/>
      <c r="Y1199" s="3" t="s">
        <v>98</v>
      </c>
      <c r="Z1199" s="3" t="s">
        <v>99</v>
      </c>
      <c r="AA1199" s="3" t="s">
        <v>99</v>
      </c>
    </row>
    <row r="1200" spans="1:27" ht="12.5" x14ac:dyDescent="0.25">
      <c r="A1200" s="2" t="s">
        <v>255</v>
      </c>
      <c r="B1200" s="3" t="s">
        <v>550</v>
      </c>
      <c r="C1200" s="3" t="s">
        <v>32</v>
      </c>
      <c r="D1200" s="3" t="s">
        <v>24</v>
      </c>
      <c r="E1200" s="3" t="s">
        <v>35</v>
      </c>
      <c r="G1200" s="3" t="s">
        <v>38</v>
      </c>
      <c r="H1200" s="13" t="s">
        <v>37</v>
      </c>
      <c r="I1200" s="13" t="s">
        <v>37</v>
      </c>
      <c r="K1200" s="13" t="s">
        <v>41</v>
      </c>
      <c r="X1200" s="3"/>
      <c r="Y1200" s="3" t="s">
        <v>98</v>
      </c>
      <c r="Z1200" s="3" t="s">
        <v>99</v>
      </c>
      <c r="AA1200" s="3" t="s">
        <v>99</v>
      </c>
    </row>
    <row r="1201" spans="1:27" ht="12.5" x14ac:dyDescent="0.25">
      <c r="A1201" s="2" t="s">
        <v>255</v>
      </c>
      <c r="B1201" s="3" t="s">
        <v>551</v>
      </c>
      <c r="C1201" s="3" t="s">
        <v>32</v>
      </c>
      <c r="D1201" s="3" t="s">
        <v>24</v>
      </c>
      <c r="E1201" s="3" t="s">
        <v>35</v>
      </c>
      <c r="G1201" s="3" t="s">
        <v>38</v>
      </c>
      <c r="H1201" s="13" t="s">
        <v>37</v>
      </c>
      <c r="I1201" s="13" t="s">
        <v>37</v>
      </c>
      <c r="K1201" s="13" t="s">
        <v>41</v>
      </c>
      <c r="X1201" s="3"/>
      <c r="Y1201" s="3" t="s">
        <v>98</v>
      </c>
      <c r="Z1201" s="3" t="s">
        <v>99</v>
      </c>
      <c r="AA1201" s="3" t="s">
        <v>99</v>
      </c>
    </row>
    <row r="1202" spans="1:27" ht="12.5" x14ac:dyDescent="0.25">
      <c r="A1202" s="2" t="s">
        <v>255</v>
      </c>
      <c r="B1202" s="3" t="s">
        <v>553</v>
      </c>
      <c r="C1202" s="3" t="s">
        <v>32</v>
      </c>
      <c r="D1202" s="3" t="s">
        <v>24</v>
      </c>
      <c r="E1202" s="3" t="s">
        <v>35</v>
      </c>
      <c r="G1202" s="3" t="s">
        <v>38</v>
      </c>
      <c r="H1202" s="13" t="s">
        <v>37</v>
      </c>
      <c r="I1202" s="13" t="s">
        <v>37</v>
      </c>
      <c r="K1202" s="13" t="s">
        <v>120</v>
      </c>
      <c r="X1202" s="3"/>
      <c r="Y1202" s="3" t="s">
        <v>98</v>
      </c>
      <c r="Z1202" s="3" t="s">
        <v>99</v>
      </c>
      <c r="AA1202" s="3" t="s">
        <v>99</v>
      </c>
    </row>
    <row r="1203" spans="1:27" ht="12.5" x14ac:dyDescent="0.25">
      <c r="A1203" s="2" t="s">
        <v>255</v>
      </c>
      <c r="B1203" s="3" t="s">
        <v>554</v>
      </c>
      <c r="C1203" s="3" t="s">
        <v>32</v>
      </c>
      <c r="D1203" s="3" t="s">
        <v>24</v>
      </c>
      <c r="E1203" s="3" t="s">
        <v>35</v>
      </c>
      <c r="G1203" s="3" t="s">
        <v>38</v>
      </c>
      <c r="H1203" s="13" t="s">
        <v>37</v>
      </c>
      <c r="I1203" s="13" t="s">
        <v>37</v>
      </c>
      <c r="K1203" s="13" t="s">
        <v>41</v>
      </c>
      <c r="X1203" s="3"/>
      <c r="Y1203" s="3" t="s">
        <v>98</v>
      </c>
      <c r="Z1203" s="3" t="s">
        <v>99</v>
      </c>
      <c r="AA1203" s="3" t="s">
        <v>99</v>
      </c>
    </row>
    <row r="1204" spans="1:27" ht="12.5" x14ac:dyDescent="0.25">
      <c r="A1204" s="2" t="s">
        <v>255</v>
      </c>
      <c r="B1204" s="3" t="s">
        <v>555</v>
      </c>
      <c r="C1204" s="3" t="s">
        <v>32</v>
      </c>
      <c r="D1204" s="3" t="s">
        <v>24</v>
      </c>
      <c r="E1204" s="3" t="s">
        <v>35</v>
      </c>
      <c r="G1204" s="3" t="s">
        <v>38</v>
      </c>
      <c r="H1204" s="13" t="s">
        <v>37</v>
      </c>
      <c r="I1204" s="13" t="s">
        <v>37</v>
      </c>
      <c r="K1204" s="13" t="s">
        <v>41</v>
      </c>
      <c r="X1204" s="3"/>
      <c r="Y1204" s="3" t="s">
        <v>98</v>
      </c>
      <c r="Z1204" s="3" t="s">
        <v>99</v>
      </c>
      <c r="AA1204" s="3" t="s">
        <v>99</v>
      </c>
    </row>
    <row r="1205" spans="1:27" ht="12.5" x14ac:dyDescent="0.25">
      <c r="A1205" s="2" t="s">
        <v>255</v>
      </c>
      <c r="B1205" s="3" t="s">
        <v>556</v>
      </c>
      <c r="C1205" s="3" t="s">
        <v>32</v>
      </c>
      <c r="D1205" s="3" t="s">
        <v>24</v>
      </c>
      <c r="E1205" s="3" t="s">
        <v>1487</v>
      </c>
      <c r="F1205" s="3" t="s">
        <v>1539</v>
      </c>
      <c r="G1205" s="3" t="s">
        <v>1540</v>
      </c>
      <c r="H1205" s="13" t="s">
        <v>37</v>
      </c>
      <c r="I1205" s="13" t="s">
        <v>37</v>
      </c>
      <c r="K1205" s="13" t="s">
        <v>41</v>
      </c>
      <c r="X1205" s="3"/>
      <c r="Y1205" s="3" t="s">
        <v>98</v>
      </c>
      <c r="Z1205" s="3" t="s">
        <v>98</v>
      </c>
      <c r="AA1205" s="3" t="s">
        <v>98</v>
      </c>
    </row>
    <row r="1206" spans="1:27" ht="12.5" x14ac:dyDescent="0.25">
      <c r="A1206" s="2" t="s">
        <v>255</v>
      </c>
      <c r="B1206" s="3" t="s">
        <v>558</v>
      </c>
      <c r="C1206" s="3" t="s">
        <v>32</v>
      </c>
      <c r="D1206" s="3" t="s">
        <v>24</v>
      </c>
      <c r="E1206" s="3" t="s">
        <v>1132</v>
      </c>
      <c r="F1206" s="3" t="s">
        <v>241</v>
      </c>
      <c r="G1206" s="3" t="s">
        <v>1486</v>
      </c>
      <c r="H1206" s="13" t="s">
        <v>37</v>
      </c>
      <c r="I1206" s="13" t="s">
        <v>37</v>
      </c>
      <c r="K1206" s="13" t="s">
        <v>41</v>
      </c>
      <c r="X1206" s="3"/>
      <c r="Y1206" s="3" t="s">
        <v>98</v>
      </c>
      <c r="Z1206" s="3" t="s">
        <v>99</v>
      </c>
      <c r="AA1206" s="3" t="s">
        <v>98</v>
      </c>
    </row>
    <row r="1207" spans="1:27" ht="12.5" x14ac:dyDescent="0.25">
      <c r="A1207" s="2" t="s">
        <v>255</v>
      </c>
      <c r="B1207" s="3" t="s">
        <v>559</v>
      </c>
      <c r="C1207" s="3" t="s">
        <v>32</v>
      </c>
      <c r="D1207" s="3" t="s">
        <v>24</v>
      </c>
      <c r="E1207" s="3" t="s">
        <v>1002</v>
      </c>
      <c r="F1207" s="3" t="s">
        <v>47</v>
      </c>
      <c r="G1207" s="3" t="s">
        <v>1404</v>
      </c>
      <c r="H1207" s="13" t="s">
        <v>37</v>
      </c>
      <c r="I1207" s="13" t="s">
        <v>37</v>
      </c>
      <c r="K1207" s="13" t="s">
        <v>41</v>
      </c>
      <c r="X1207" s="3"/>
      <c r="Y1207" s="3" t="s">
        <v>98</v>
      </c>
      <c r="Z1207" s="3" t="s">
        <v>98</v>
      </c>
      <c r="AA1207" s="3" t="s">
        <v>99</v>
      </c>
    </row>
    <row r="1208" spans="1:27" ht="12.5" x14ac:dyDescent="0.25">
      <c r="A1208" s="2" t="s">
        <v>255</v>
      </c>
      <c r="B1208" s="3" t="s">
        <v>560</v>
      </c>
      <c r="C1208" s="3" t="s">
        <v>32</v>
      </c>
      <c r="D1208" s="3" t="s">
        <v>24</v>
      </c>
      <c r="E1208" s="3" t="s">
        <v>1002</v>
      </c>
      <c r="F1208" s="3" t="s">
        <v>47</v>
      </c>
      <c r="G1208" s="3" t="s">
        <v>1404</v>
      </c>
      <c r="H1208" s="13" t="s">
        <v>37</v>
      </c>
      <c r="I1208" s="13" t="s">
        <v>37</v>
      </c>
      <c r="K1208" s="13" t="s">
        <v>41</v>
      </c>
      <c r="X1208" s="3"/>
      <c r="Y1208" s="3" t="s">
        <v>98</v>
      </c>
      <c r="Z1208" s="3" t="s">
        <v>98</v>
      </c>
      <c r="AA1208" s="3" t="s">
        <v>99</v>
      </c>
    </row>
    <row r="1209" spans="1:27" ht="12.5" x14ac:dyDescent="0.25">
      <c r="A1209" s="2" t="s">
        <v>255</v>
      </c>
      <c r="B1209" s="3" t="s">
        <v>562</v>
      </c>
      <c r="C1209" s="3" t="s">
        <v>32</v>
      </c>
      <c r="D1209" s="3" t="s">
        <v>24</v>
      </c>
      <c r="E1209" s="3" t="s">
        <v>35</v>
      </c>
      <c r="G1209" s="3" t="s">
        <v>38</v>
      </c>
      <c r="H1209" s="13" t="s">
        <v>37</v>
      </c>
      <c r="I1209" s="13" t="s">
        <v>37</v>
      </c>
      <c r="K1209" s="13" t="s">
        <v>137</v>
      </c>
      <c r="X1209" s="3"/>
      <c r="Y1209" s="3" t="s">
        <v>98</v>
      </c>
      <c r="Z1209" s="3" t="s">
        <v>99</v>
      </c>
      <c r="AA1209" s="3" t="s">
        <v>99</v>
      </c>
    </row>
    <row r="1210" spans="1:27" ht="12.5" x14ac:dyDescent="0.25">
      <c r="A1210" s="2" t="s">
        <v>255</v>
      </c>
      <c r="B1210" s="3" t="s">
        <v>565</v>
      </c>
      <c r="C1210" s="3" t="s">
        <v>32</v>
      </c>
      <c r="D1210" s="3" t="s">
        <v>24</v>
      </c>
      <c r="E1210" s="3" t="s">
        <v>35</v>
      </c>
      <c r="G1210" s="3" t="s">
        <v>38</v>
      </c>
      <c r="H1210" s="13" t="s">
        <v>37</v>
      </c>
      <c r="I1210" s="13" t="s">
        <v>37</v>
      </c>
      <c r="K1210" s="13" t="s">
        <v>41</v>
      </c>
      <c r="X1210" s="3"/>
      <c r="Y1210" s="3" t="s">
        <v>98</v>
      </c>
      <c r="Z1210" s="3" t="s">
        <v>99</v>
      </c>
      <c r="AA1210" s="3" t="s">
        <v>99</v>
      </c>
    </row>
    <row r="1211" spans="1:27" ht="12.5" x14ac:dyDescent="0.25">
      <c r="A1211" s="2" t="s">
        <v>255</v>
      </c>
      <c r="B1211" s="3" t="s">
        <v>570</v>
      </c>
      <c r="C1211" s="3" t="s">
        <v>32</v>
      </c>
      <c r="D1211" s="3" t="s">
        <v>24</v>
      </c>
      <c r="E1211" s="3" t="s">
        <v>35</v>
      </c>
      <c r="G1211" s="3" t="s">
        <v>38</v>
      </c>
      <c r="H1211" s="13" t="s">
        <v>37</v>
      </c>
      <c r="I1211" s="13" t="s">
        <v>37</v>
      </c>
      <c r="K1211" s="13" t="s">
        <v>41</v>
      </c>
      <c r="X1211" s="3"/>
      <c r="Y1211" s="3" t="s">
        <v>98</v>
      </c>
      <c r="Z1211" s="3" t="s">
        <v>99</v>
      </c>
      <c r="AA1211" s="3" t="s">
        <v>99</v>
      </c>
    </row>
    <row r="1212" spans="1:27" ht="12.5" x14ac:dyDescent="0.25">
      <c r="A1212" s="2" t="s">
        <v>255</v>
      </c>
      <c r="B1212" s="3" t="s">
        <v>571</v>
      </c>
      <c r="C1212" s="3" t="s">
        <v>32</v>
      </c>
      <c r="D1212" s="3" t="s">
        <v>24</v>
      </c>
      <c r="E1212" s="3" t="s">
        <v>35</v>
      </c>
      <c r="G1212" s="3" t="s">
        <v>38</v>
      </c>
      <c r="H1212" s="13" t="s">
        <v>37</v>
      </c>
      <c r="I1212" s="13" t="s">
        <v>37</v>
      </c>
      <c r="K1212" s="13" t="s">
        <v>41</v>
      </c>
      <c r="X1212" s="3"/>
      <c r="Y1212" s="3" t="s">
        <v>98</v>
      </c>
      <c r="Z1212" s="3" t="s">
        <v>99</v>
      </c>
      <c r="AA1212" s="3" t="s">
        <v>99</v>
      </c>
    </row>
    <row r="1213" spans="1:27" ht="12.5" x14ac:dyDescent="0.25">
      <c r="A1213" s="2" t="s">
        <v>255</v>
      </c>
      <c r="B1213" s="3" t="s">
        <v>572</v>
      </c>
      <c r="C1213" s="3" t="s">
        <v>32</v>
      </c>
      <c r="D1213" s="3" t="s">
        <v>24</v>
      </c>
      <c r="E1213" s="3" t="s">
        <v>35</v>
      </c>
      <c r="G1213" s="3" t="s">
        <v>38</v>
      </c>
      <c r="H1213" s="13" t="s">
        <v>37</v>
      </c>
      <c r="I1213" s="13" t="s">
        <v>37</v>
      </c>
      <c r="K1213" s="13" t="s">
        <v>41</v>
      </c>
      <c r="X1213" s="3"/>
      <c r="Y1213" s="3" t="s">
        <v>98</v>
      </c>
      <c r="Z1213" s="3" t="s">
        <v>99</v>
      </c>
      <c r="AA1213" s="3" t="s">
        <v>99</v>
      </c>
    </row>
    <row r="1214" spans="1:27" ht="12.5" x14ac:dyDescent="0.25">
      <c r="A1214" s="2" t="s">
        <v>255</v>
      </c>
      <c r="B1214" s="3" t="s">
        <v>573</v>
      </c>
      <c r="C1214" s="3" t="s">
        <v>32</v>
      </c>
      <c r="D1214" s="3" t="s">
        <v>24</v>
      </c>
      <c r="E1214" s="3" t="s">
        <v>35</v>
      </c>
      <c r="G1214" s="3" t="s">
        <v>38</v>
      </c>
      <c r="H1214" s="13" t="s">
        <v>37</v>
      </c>
      <c r="I1214" s="13" t="s">
        <v>37</v>
      </c>
      <c r="K1214" s="13" t="s">
        <v>41</v>
      </c>
      <c r="X1214" s="3"/>
      <c r="Y1214" s="3" t="s">
        <v>98</v>
      </c>
      <c r="Z1214" s="3" t="s">
        <v>99</v>
      </c>
      <c r="AA1214" s="3" t="s">
        <v>99</v>
      </c>
    </row>
    <row r="1215" spans="1:27" ht="12.5" x14ac:dyDescent="0.25">
      <c r="A1215" s="2" t="s">
        <v>255</v>
      </c>
      <c r="B1215" s="3" t="s">
        <v>576</v>
      </c>
      <c r="C1215" s="3" t="s">
        <v>32</v>
      </c>
      <c r="D1215" s="3" t="s">
        <v>24</v>
      </c>
      <c r="E1215" s="3" t="s">
        <v>35</v>
      </c>
      <c r="G1215" s="3" t="s">
        <v>38</v>
      </c>
      <c r="H1215" s="13" t="s">
        <v>37</v>
      </c>
      <c r="I1215" s="13" t="s">
        <v>37</v>
      </c>
      <c r="K1215" s="13" t="s">
        <v>41</v>
      </c>
      <c r="X1215" s="3"/>
      <c r="Y1215" s="3" t="s">
        <v>98</v>
      </c>
      <c r="Z1215" s="3" t="s">
        <v>99</v>
      </c>
      <c r="AA1215" s="3" t="s">
        <v>99</v>
      </c>
    </row>
    <row r="1216" spans="1:27" ht="12.5" x14ac:dyDescent="0.25">
      <c r="A1216" s="2" t="s">
        <v>255</v>
      </c>
      <c r="B1216" s="3" t="s">
        <v>577</v>
      </c>
      <c r="C1216" s="3" t="s">
        <v>32</v>
      </c>
      <c r="D1216" s="3" t="s">
        <v>24</v>
      </c>
      <c r="E1216" s="3" t="s">
        <v>1132</v>
      </c>
      <c r="F1216" s="3" t="s">
        <v>1541</v>
      </c>
      <c r="G1216" s="3" t="s">
        <v>1542</v>
      </c>
      <c r="H1216" s="13" t="s">
        <v>37</v>
      </c>
      <c r="I1216" s="13" t="s">
        <v>37</v>
      </c>
      <c r="K1216" s="13" t="s">
        <v>133</v>
      </c>
      <c r="X1216" s="3"/>
      <c r="Y1216" s="3" t="s">
        <v>99</v>
      </c>
      <c r="Z1216" s="3" t="s">
        <v>99</v>
      </c>
      <c r="AA1216" s="3" t="s">
        <v>98</v>
      </c>
    </row>
    <row r="1217" spans="1:27" ht="12.5" x14ac:dyDescent="0.25">
      <c r="A1217" s="2" t="s">
        <v>255</v>
      </c>
      <c r="B1217" s="3" t="s">
        <v>584</v>
      </c>
      <c r="C1217" s="3" t="s">
        <v>32</v>
      </c>
      <c r="D1217" s="3" t="s">
        <v>24</v>
      </c>
      <c r="E1217" s="3" t="s">
        <v>47</v>
      </c>
      <c r="F1217" s="3" t="s">
        <v>47</v>
      </c>
      <c r="G1217" s="3" t="s">
        <v>197</v>
      </c>
      <c r="H1217" s="13" t="s">
        <v>37</v>
      </c>
      <c r="I1217" s="13" t="s">
        <v>37</v>
      </c>
      <c r="K1217" s="13" t="s">
        <v>137</v>
      </c>
      <c r="X1217" s="3"/>
      <c r="Y1217" s="3" t="s">
        <v>99</v>
      </c>
      <c r="Z1217" s="3" t="s">
        <v>98</v>
      </c>
      <c r="AA1217" s="3" t="s">
        <v>99</v>
      </c>
    </row>
    <row r="1218" spans="1:27" ht="12.5" x14ac:dyDescent="0.25">
      <c r="A1218" s="2" t="s">
        <v>255</v>
      </c>
      <c r="B1218" s="3" t="s">
        <v>587</v>
      </c>
      <c r="C1218" s="3" t="s">
        <v>32</v>
      </c>
      <c r="D1218" s="3" t="s">
        <v>24</v>
      </c>
      <c r="E1218" s="3" t="s">
        <v>1132</v>
      </c>
      <c r="F1218" s="3" t="s">
        <v>1543</v>
      </c>
      <c r="G1218" s="3" t="s">
        <v>1544</v>
      </c>
      <c r="H1218" s="13" t="s">
        <v>37</v>
      </c>
      <c r="I1218" s="13" t="s">
        <v>37</v>
      </c>
      <c r="K1218" s="13" t="s">
        <v>41</v>
      </c>
      <c r="X1218" s="3"/>
      <c r="Y1218" s="3" t="s">
        <v>98</v>
      </c>
      <c r="Z1218" s="3" t="s">
        <v>99</v>
      </c>
      <c r="AA1218" s="3" t="s">
        <v>98</v>
      </c>
    </row>
    <row r="1219" spans="1:27" ht="12.5" x14ac:dyDescent="0.25">
      <c r="A1219" s="2" t="s">
        <v>255</v>
      </c>
      <c r="B1219" s="3" t="s">
        <v>590</v>
      </c>
      <c r="C1219" s="3" t="s">
        <v>32</v>
      </c>
      <c r="D1219" s="3" t="s">
        <v>24</v>
      </c>
      <c r="E1219" s="3" t="s">
        <v>35</v>
      </c>
      <c r="G1219" s="3" t="s">
        <v>38</v>
      </c>
      <c r="H1219" s="13" t="s">
        <v>37</v>
      </c>
      <c r="I1219" s="13" t="s">
        <v>37</v>
      </c>
      <c r="K1219" s="13" t="s">
        <v>41</v>
      </c>
      <c r="X1219" s="3"/>
      <c r="Y1219" s="3" t="s">
        <v>98</v>
      </c>
      <c r="Z1219" s="3" t="s">
        <v>99</v>
      </c>
      <c r="AA1219" s="3" t="s">
        <v>99</v>
      </c>
    </row>
    <row r="1220" spans="1:27" ht="12.5" x14ac:dyDescent="0.25">
      <c r="A1220" s="2" t="s">
        <v>255</v>
      </c>
      <c r="B1220" s="3" t="s">
        <v>591</v>
      </c>
      <c r="C1220" s="3" t="s">
        <v>32</v>
      </c>
      <c r="D1220" s="3" t="s">
        <v>24</v>
      </c>
      <c r="E1220" s="3" t="s">
        <v>35</v>
      </c>
      <c r="G1220" s="3" t="s">
        <v>38</v>
      </c>
      <c r="H1220" s="13" t="s">
        <v>37</v>
      </c>
      <c r="I1220" s="13" t="s">
        <v>37</v>
      </c>
      <c r="K1220" s="13" t="s">
        <v>41</v>
      </c>
      <c r="X1220" s="3"/>
      <c r="Y1220" s="3" t="s">
        <v>98</v>
      </c>
      <c r="Z1220" s="3" t="s">
        <v>99</v>
      </c>
      <c r="AA1220" s="3" t="s">
        <v>99</v>
      </c>
    </row>
    <row r="1221" spans="1:27" ht="12.5" x14ac:dyDescent="0.25">
      <c r="A1221" s="2" t="s">
        <v>255</v>
      </c>
      <c r="B1221" s="3" t="s">
        <v>592</v>
      </c>
      <c r="C1221" s="3" t="s">
        <v>32</v>
      </c>
      <c r="D1221" s="3" t="s">
        <v>24</v>
      </c>
      <c r="E1221" s="3" t="s">
        <v>35</v>
      </c>
      <c r="G1221" s="3" t="s">
        <v>38</v>
      </c>
      <c r="H1221" s="13" t="s">
        <v>37</v>
      </c>
      <c r="I1221" s="13" t="s">
        <v>37</v>
      </c>
      <c r="K1221" s="13" t="s">
        <v>41</v>
      </c>
      <c r="X1221" s="3"/>
      <c r="Y1221" s="3" t="s">
        <v>98</v>
      </c>
      <c r="Z1221" s="3" t="s">
        <v>99</v>
      </c>
      <c r="AA1221" s="3" t="s">
        <v>99</v>
      </c>
    </row>
    <row r="1222" spans="1:27" ht="12.5" x14ac:dyDescent="0.25">
      <c r="A1222" s="2" t="s">
        <v>255</v>
      </c>
      <c r="B1222" s="3" t="s">
        <v>593</v>
      </c>
      <c r="C1222" s="3" t="s">
        <v>32</v>
      </c>
      <c r="D1222" s="3" t="s">
        <v>24</v>
      </c>
      <c r="E1222" s="3" t="s">
        <v>35</v>
      </c>
      <c r="G1222" s="3" t="s">
        <v>38</v>
      </c>
      <c r="H1222" s="13" t="s">
        <v>37</v>
      </c>
      <c r="I1222" s="13" t="s">
        <v>37</v>
      </c>
      <c r="K1222" s="13" t="s">
        <v>41</v>
      </c>
      <c r="X1222" s="3"/>
      <c r="Y1222" s="3" t="s">
        <v>98</v>
      </c>
      <c r="Z1222" s="3" t="s">
        <v>99</v>
      </c>
      <c r="AA1222" s="3" t="s">
        <v>99</v>
      </c>
    </row>
    <row r="1223" spans="1:27" ht="12.5" x14ac:dyDescent="0.25">
      <c r="A1223" s="2" t="s">
        <v>255</v>
      </c>
      <c r="B1223" s="3" t="s">
        <v>595</v>
      </c>
      <c r="C1223" s="3" t="s">
        <v>32</v>
      </c>
      <c r="D1223" s="3" t="s">
        <v>24</v>
      </c>
      <c r="E1223" s="3" t="s">
        <v>1487</v>
      </c>
      <c r="F1223" s="3" t="s">
        <v>1545</v>
      </c>
      <c r="G1223" s="3" t="s">
        <v>1546</v>
      </c>
      <c r="H1223" s="13" t="s">
        <v>37</v>
      </c>
      <c r="I1223" s="13" t="s">
        <v>37</v>
      </c>
      <c r="K1223" s="13" t="s">
        <v>41</v>
      </c>
      <c r="X1223" s="3"/>
      <c r="Y1223" s="3" t="s">
        <v>98</v>
      </c>
      <c r="Z1223" s="3" t="s">
        <v>98</v>
      </c>
      <c r="AA1223" s="3" t="s">
        <v>98</v>
      </c>
    </row>
    <row r="1224" spans="1:27" ht="12.5" x14ac:dyDescent="0.25">
      <c r="A1224" s="2" t="s">
        <v>255</v>
      </c>
      <c r="B1224" s="3" t="s">
        <v>607</v>
      </c>
      <c r="C1224" s="3" t="s">
        <v>32</v>
      </c>
      <c r="D1224" s="3" t="s">
        <v>24</v>
      </c>
      <c r="E1224" s="3" t="s">
        <v>35</v>
      </c>
      <c r="G1224" s="3" t="s">
        <v>38</v>
      </c>
      <c r="H1224" s="13" t="s">
        <v>37</v>
      </c>
      <c r="I1224" s="13" t="s">
        <v>37</v>
      </c>
      <c r="K1224" s="13" t="s">
        <v>41</v>
      </c>
      <c r="X1224" s="3"/>
      <c r="Y1224" s="3" t="s">
        <v>98</v>
      </c>
      <c r="Z1224" s="3" t="s">
        <v>99</v>
      </c>
      <c r="AA1224" s="3" t="s">
        <v>99</v>
      </c>
    </row>
    <row r="1225" spans="1:27" ht="12.5" x14ac:dyDescent="0.25">
      <c r="A1225" s="2" t="s">
        <v>255</v>
      </c>
      <c r="C1225" s="3" t="s">
        <v>32</v>
      </c>
      <c r="D1225" s="3" t="s">
        <v>24</v>
      </c>
      <c r="E1225" s="3"/>
      <c r="G1225" s="3"/>
      <c r="H1225" s="13"/>
      <c r="I1225" s="13"/>
      <c r="K1225" s="13"/>
      <c r="X1225" s="3"/>
      <c r="Y1225" s="3"/>
      <c r="Z1225" s="3"/>
      <c r="AA1225" s="3"/>
    </row>
    <row r="1226" spans="1:27" ht="12.5" x14ac:dyDescent="0.25">
      <c r="A1226" s="2" t="s">
        <v>255</v>
      </c>
      <c r="C1226" s="3" t="s">
        <v>32</v>
      </c>
      <c r="D1226" s="3" t="s">
        <v>24</v>
      </c>
      <c r="E1226" s="3"/>
      <c r="G1226" s="3"/>
      <c r="H1226" s="13"/>
      <c r="I1226" s="13"/>
      <c r="K1226" s="13"/>
      <c r="X1226" s="3"/>
      <c r="Y1226" s="3"/>
      <c r="Z1226" s="3"/>
      <c r="AA1226" s="3"/>
    </row>
    <row r="1227" spans="1:27" ht="12.5" x14ac:dyDescent="0.25">
      <c r="A1227" s="2" t="s">
        <v>255</v>
      </c>
      <c r="C1227" s="3" t="s">
        <v>32</v>
      </c>
      <c r="D1227" s="3" t="s">
        <v>24</v>
      </c>
      <c r="E1227" s="3"/>
      <c r="G1227" s="3"/>
      <c r="H1227" s="13"/>
      <c r="I1227" s="13"/>
      <c r="K1227" s="13"/>
      <c r="X1227" s="3"/>
      <c r="Y1227" s="3"/>
      <c r="Z1227" s="3"/>
      <c r="AA1227" s="3"/>
    </row>
    <row r="1228" spans="1:27" ht="12.5" x14ac:dyDescent="0.25">
      <c r="A1228" s="2" t="s">
        <v>255</v>
      </c>
      <c r="C1228" s="3" t="s">
        <v>32</v>
      </c>
      <c r="D1228" s="3" t="s">
        <v>24</v>
      </c>
      <c r="E1228" s="3"/>
      <c r="G1228" s="3"/>
      <c r="H1228" s="13"/>
      <c r="I1228" s="13"/>
      <c r="K1228" s="13"/>
      <c r="X1228" s="3"/>
      <c r="Y1228" s="3"/>
      <c r="Z1228" s="3"/>
      <c r="AA1228" s="3"/>
    </row>
    <row r="1229" spans="1:27" ht="12.5" x14ac:dyDescent="0.25">
      <c r="A1229" s="2" t="s">
        <v>255</v>
      </c>
      <c r="C1229" s="3" t="s">
        <v>32</v>
      </c>
      <c r="D1229" s="3" t="s">
        <v>24</v>
      </c>
      <c r="E1229" s="3"/>
      <c r="G1229" s="3"/>
      <c r="H1229" s="13"/>
      <c r="I1229" s="13"/>
      <c r="K1229" s="13"/>
      <c r="X1229" s="3"/>
      <c r="Y1229" s="3"/>
      <c r="Z1229" s="3"/>
      <c r="AA1229" s="3"/>
    </row>
    <row r="1230" spans="1:27" ht="12.5" x14ac:dyDescent="0.25">
      <c r="A1230" s="2" t="s">
        <v>255</v>
      </c>
      <c r="C1230" s="3" t="s">
        <v>32</v>
      </c>
      <c r="D1230" s="3" t="s">
        <v>24</v>
      </c>
      <c r="E1230" s="3"/>
      <c r="G1230" s="3"/>
      <c r="H1230" s="13"/>
      <c r="I1230" s="13"/>
      <c r="K1230" s="13"/>
      <c r="X1230" s="3"/>
      <c r="Y1230" s="3"/>
      <c r="Z1230" s="3"/>
      <c r="AA1230" s="3"/>
    </row>
    <row r="1231" spans="1:27" ht="12.5" x14ac:dyDescent="0.25">
      <c r="A1231" s="2" t="s">
        <v>255</v>
      </c>
      <c r="C1231" s="3" t="s">
        <v>32</v>
      </c>
      <c r="D1231" s="3" t="s">
        <v>24</v>
      </c>
      <c r="E1231" s="3"/>
      <c r="G1231" s="3"/>
      <c r="H1231" s="13"/>
      <c r="I1231" s="13"/>
      <c r="K1231" s="13"/>
      <c r="X1231" s="3"/>
      <c r="Y1231" s="3"/>
      <c r="Z1231" s="3"/>
      <c r="AA1231" s="3"/>
    </row>
    <row r="1232" spans="1:27" ht="12.5" x14ac:dyDescent="0.25">
      <c r="A1232" s="2" t="s">
        <v>255</v>
      </c>
      <c r="C1232" s="3" t="s">
        <v>32</v>
      </c>
      <c r="D1232" s="3" t="s">
        <v>24</v>
      </c>
      <c r="E1232" s="3"/>
      <c r="G1232" s="3"/>
      <c r="H1232" s="13"/>
      <c r="I1232" s="13"/>
      <c r="K1232" s="13"/>
      <c r="X1232" s="3"/>
      <c r="Y1232" s="3"/>
      <c r="Z1232" s="3"/>
      <c r="AA1232" s="3"/>
    </row>
    <row r="1233" spans="1:27" ht="12.5" x14ac:dyDescent="0.25">
      <c r="A1233" s="2" t="s">
        <v>255</v>
      </c>
      <c r="C1233" s="3" t="s">
        <v>32</v>
      </c>
      <c r="D1233" s="3" t="s">
        <v>24</v>
      </c>
      <c r="E1233" s="3"/>
      <c r="G1233" s="3"/>
      <c r="H1233" s="13"/>
      <c r="I1233" s="13"/>
      <c r="K1233" s="13"/>
      <c r="X1233" s="3"/>
      <c r="Y1233" s="3"/>
      <c r="Z1233" s="3"/>
      <c r="AA1233" s="3"/>
    </row>
    <row r="1234" spans="1:27" ht="12.5" x14ac:dyDescent="0.25">
      <c r="A1234" s="2" t="s">
        <v>255</v>
      </c>
      <c r="C1234" s="3" t="s">
        <v>32</v>
      </c>
      <c r="D1234" s="3" t="s">
        <v>24</v>
      </c>
      <c r="E1234" s="3"/>
      <c r="G1234" s="3"/>
      <c r="H1234" s="13"/>
      <c r="I1234" s="13"/>
      <c r="K1234" s="13"/>
      <c r="X1234" s="3"/>
      <c r="Y1234" s="3"/>
      <c r="Z1234" s="3"/>
      <c r="AA1234" s="3"/>
    </row>
    <row r="1235" spans="1:27" ht="12.5" x14ac:dyDescent="0.25">
      <c r="A1235" s="2" t="s">
        <v>255</v>
      </c>
      <c r="C1235" s="3" t="s">
        <v>32</v>
      </c>
      <c r="D1235" s="3" t="s">
        <v>24</v>
      </c>
      <c r="E1235" s="3"/>
      <c r="G1235" s="3"/>
      <c r="H1235" s="13"/>
      <c r="I1235" s="13"/>
      <c r="K1235" s="13"/>
      <c r="X1235" s="3"/>
      <c r="Y1235" s="3"/>
      <c r="Z1235" s="3"/>
      <c r="AA1235" s="3"/>
    </row>
    <row r="1236" spans="1:27" ht="12.5" x14ac:dyDescent="0.25">
      <c r="A1236" s="2" t="s">
        <v>255</v>
      </c>
      <c r="C1236" s="3" t="s">
        <v>32</v>
      </c>
      <c r="D1236" s="3" t="s">
        <v>24</v>
      </c>
      <c r="E1236" s="3"/>
      <c r="G1236" s="3"/>
      <c r="H1236" s="13"/>
      <c r="I1236" s="13"/>
      <c r="K1236" s="13"/>
      <c r="X1236" s="3"/>
      <c r="Y1236" s="3"/>
      <c r="Z1236" s="3"/>
      <c r="AA1236" s="3"/>
    </row>
    <row r="1237" spans="1:27" ht="12.5" x14ac:dyDescent="0.25">
      <c r="A1237" s="2" t="s">
        <v>255</v>
      </c>
      <c r="C1237" s="3" t="s">
        <v>32</v>
      </c>
      <c r="D1237" s="3" t="s">
        <v>24</v>
      </c>
      <c r="E1237" s="3"/>
      <c r="G1237" s="3"/>
      <c r="H1237" s="13"/>
      <c r="I1237" s="13"/>
      <c r="K1237" s="13"/>
      <c r="X1237" s="3"/>
      <c r="Y1237" s="3"/>
      <c r="Z1237" s="3"/>
      <c r="AA1237" s="3"/>
    </row>
    <row r="1238" spans="1:27" ht="12.5" x14ac:dyDescent="0.25">
      <c r="A1238" s="2" t="s">
        <v>255</v>
      </c>
      <c r="C1238" s="3" t="s">
        <v>32</v>
      </c>
      <c r="D1238" s="3" t="s">
        <v>24</v>
      </c>
      <c r="E1238" s="3"/>
      <c r="G1238" s="3"/>
      <c r="H1238" s="13"/>
      <c r="I1238" s="13"/>
      <c r="K1238" s="13"/>
      <c r="X1238" s="3"/>
      <c r="Y1238" s="3"/>
      <c r="Z1238" s="3"/>
      <c r="AA1238" s="3"/>
    </row>
    <row r="1239" spans="1:27" ht="12.5" x14ac:dyDescent="0.25">
      <c r="A1239" s="2" t="s">
        <v>255</v>
      </c>
      <c r="C1239" s="3" t="s">
        <v>32</v>
      </c>
      <c r="D1239" s="3" t="s">
        <v>24</v>
      </c>
      <c r="E1239" s="3"/>
      <c r="G1239" s="3"/>
      <c r="H1239" s="13"/>
      <c r="I1239" s="13"/>
      <c r="K1239" s="13"/>
      <c r="X1239" s="3"/>
      <c r="Y1239" s="3"/>
      <c r="Z1239" s="3"/>
      <c r="AA1239" s="3"/>
    </row>
    <row r="1240" spans="1:27" ht="12.5" x14ac:dyDescent="0.25">
      <c r="A1240" s="2" t="s">
        <v>255</v>
      </c>
      <c r="C1240" s="3" t="s">
        <v>32</v>
      </c>
      <c r="D1240" s="3" t="s">
        <v>24</v>
      </c>
      <c r="E1240" s="3"/>
      <c r="G1240" s="3"/>
      <c r="H1240" s="13"/>
      <c r="I1240" s="13"/>
      <c r="K1240" s="13"/>
      <c r="X1240" s="3"/>
      <c r="Y1240" s="3"/>
      <c r="Z1240" s="3"/>
      <c r="AA1240" s="3"/>
    </row>
  </sheetData>
  <autoFilter ref="A1:AA1241" xr:uid="{00000000-0001-0000-0100-000000000000}"/>
  <dataValidations count="4">
    <dataValidation type="list" allowBlank="1" showErrorMessage="1" sqref="G2:G1240 O976:O983 O985 O606:O608" xr:uid="{00000000-0002-0000-0100-000000000000}">
      <formula1>"PT-ML,PT-AZ,PT-MA,PT-MA-PS,PT-MA-M,PT-MA-D,PT-MA-S,PT-AZ-COR,PT-AZ-FLO,PT-AZ-FAI,PT-AZ-PIC,PT-AZ-GRA,PT-AZ-SJG,PT-AZ-TER,PT-AZ-SMG,PT-AZ-SMR"</formula1>
    </dataValidation>
    <dataValidation type="list" allowBlank="1" showErrorMessage="1" sqref="E2:E1240" xr:uid="{00000000-0002-0000-0100-000001000000}">
      <formula1>"Portugal mainland,Azores,Madeira"</formula1>
    </dataValidation>
    <dataValidation type="list" allowBlank="1" showErrorMessage="1" sqref="I2:I1240" xr:uid="{00000000-0002-0000-0100-000002000000}">
      <formula1>"native,invasive,captive,cultivated,released,failing,casual,reproducing,established,colonising,widespreadInvasive"</formula1>
    </dataValidation>
    <dataValidation type="list" allowBlank="1" showErrorMessage="1" sqref="H2:H138 H143:H1240" xr:uid="{00000000-0002-0000-0100-000003000000}">
      <formula1>"native,introduced,uncertain,endemic"</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A2_andExcluded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Gaspar</dc:creator>
  <cp:lastModifiedBy>Paulo Alexandre Vieira Borges</cp:lastModifiedBy>
  <dcterms:created xsi:type="dcterms:W3CDTF">2026-07-31T08:08:48Z</dcterms:created>
  <dcterms:modified xsi:type="dcterms:W3CDTF">2026-08-06T06:37:11Z</dcterms:modified>
</cp:coreProperties>
</file>